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385" windowHeight="8385"/>
  </bookViews>
  <sheets>
    <sheet name="2015" sheetId="1" r:id="rId1"/>
  </sheets>
  <definedNames>
    <definedName name="_xlnm._FilterDatabase" localSheetId="0" hidden="1">'2015'!$B$2:$I$138</definedName>
  </definedNames>
  <calcPr calcId="125725" concurrentCalc="0"/>
</workbook>
</file>

<file path=xl/sharedStrings.xml><?xml version="1.0" encoding="utf-8"?>
<sst xmlns="http://schemas.openxmlformats.org/spreadsheetml/2006/main" count="1084" uniqueCount="727">
  <si>
    <t>项目名称</t>
  </si>
  <si>
    <t>项目类型</t>
  </si>
  <si>
    <t>项目负责人学号</t>
  </si>
  <si>
    <t>项目级别</t>
  </si>
  <si>
    <t>创业训练项目</t>
  </si>
  <si>
    <t>朱利</t>
  </si>
  <si>
    <t>创新训练项目</t>
  </si>
  <si>
    <t>彭鸿娟</t>
  </si>
  <si>
    <t>第一临床学院</t>
  </si>
  <si>
    <t>曾涛</t>
  </si>
  <si>
    <t>3</t>
  </si>
  <si>
    <t>曹瑛</t>
  </si>
  <si>
    <t>张其威</t>
  </si>
  <si>
    <t>李凌</t>
  </si>
  <si>
    <t>曹虹</t>
  </si>
  <si>
    <t>王慧君</t>
  </si>
  <si>
    <t>中医药学院</t>
  </si>
  <si>
    <t>陈活记</t>
  </si>
  <si>
    <t>曲宏达</t>
  </si>
  <si>
    <t>李求实</t>
  </si>
  <si>
    <t>周迎春</t>
  </si>
  <si>
    <t>贾钰华</t>
  </si>
  <si>
    <t>王升旭</t>
  </si>
  <si>
    <t>孙晓敏</t>
  </si>
  <si>
    <t>周凤华</t>
  </si>
  <si>
    <t>创业实践项目</t>
  </si>
  <si>
    <t>人文与管理学院</t>
  </si>
  <si>
    <t>雷娟</t>
  </si>
  <si>
    <t>外国语学院</t>
  </si>
  <si>
    <t>护理学院</t>
  </si>
  <si>
    <t>陈瑜</t>
  </si>
  <si>
    <t>生物技术学院</t>
  </si>
  <si>
    <t>王穗海</t>
  </si>
  <si>
    <t>郝文波</t>
  </si>
  <si>
    <t>第二临床学院</t>
  </si>
  <si>
    <t>潘石蕾</t>
  </si>
  <si>
    <t>陈宏</t>
  </si>
  <si>
    <t>刘宏</t>
  </si>
  <si>
    <t>药学院</t>
  </si>
  <si>
    <t>李锐</t>
  </si>
  <si>
    <t>陈金香</t>
  </si>
  <si>
    <t>胡云睿</t>
  </si>
  <si>
    <t>生物医学工程学院</t>
  </si>
  <si>
    <t>李本富</t>
  </si>
  <si>
    <t>曹蕾</t>
  </si>
  <si>
    <t>基础医学院</t>
  </si>
  <si>
    <t>用于特异性标记血小板的转基因系的建立</t>
  </si>
  <si>
    <t>单琳</t>
  </si>
  <si>
    <t>3120110034</t>
  </si>
  <si>
    <t>张译月</t>
  </si>
  <si>
    <t>斑马鱼白血病表型的发生与物理因素关系</t>
  </si>
  <si>
    <t>杨剑宇</t>
  </si>
  <si>
    <t>5</t>
  </si>
  <si>
    <t>张文清</t>
  </si>
  <si>
    <t>Trib3/Akt信号通路在METH诱导的神经毒性中的作用及其分子机制</t>
  </si>
  <si>
    <t>高玲芳</t>
  </si>
  <si>
    <t>3120013006</t>
  </si>
  <si>
    <t>精神分裂症易感基因遗传变异和表观遗传修饰的细胞调控机制研究</t>
  </si>
  <si>
    <t>李启阳</t>
  </si>
  <si>
    <t>3127020031</t>
  </si>
  <si>
    <t>赵存友</t>
  </si>
  <si>
    <t>阿尔茨海默病相关BACE1酶多肽抑制剂的筛选及应用研究</t>
  </si>
  <si>
    <t>李晓莹</t>
  </si>
  <si>
    <t>3111101106</t>
  </si>
  <si>
    <t>王方</t>
  </si>
  <si>
    <t>伪异沙蟾毒精通过促进Bax寡聚诱导结肠癌细胞发生线粒体凋亡的机制研究</t>
  </si>
  <si>
    <t>谭福仙</t>
  </si>
  <si>
    <t>3110070045</t>
  </si>
  <si>
    <t>孙学刚</t>
  </si>
  <si>
    <t>苦豆碱诱导肝癌细胞凋亡的作用机制研究</t>
  </si>
  <si>
    <t>李素萍</t>
  </si>
  <si>
    <t>3110070031</t>
  </si>
  <si>
    <t>刘俊珊</t>
  </si>
  <si>
    <t>医学3D打印模型库建设及3D打印服务</t>
  </si>
  <si>
    <t>开妍</t>
  </si>
  <si>
    <t>3130051003</t>
  </si>
  <si>
    <t>陈超</t>
  </si>
  <si>
    <t>基于Zigbee的远程输液监控系统</t>
  </si>
  <si>
    <t>黄杰星</t>
  </si>
  <si>
    <t>3128020012</t>
  </si>
  <si>
    <t>张宁,
李喆</t>
  </si>
  <si>
    <t>无创血糖检测系统设计</t>
  </si>
  <si>
    <t>邹凯强</t>
  </si>
  <si>
    <t>3128013041</t>
  </si>
  <si>
    <t>李喆,
张宁</t>
  </si>
  <si>
    <t>毫米波电磁场抑制人源恶性黑素瘤细胞作用机制：细胞层面实验研究</t>
  </si>
  <si>
    <t>罗童,刘思达</t>
  </si>
  <si>
    <t>3128013010,3128012049</t>
  </si>
  <si>
    <t>辛学刚</t>
  </si>
  <si>
    <t>移动健康监护系统</t>
  </si>
  <si>
    <t>闭祖悦</t>
  </si>
  <si>
    <t>3128031079</t>
  </si>
  <si>
    <t>毫米波电磁场辐照人源恶性黑素瘤荷瘤小鼠作用效果：活体层面实验研究</t>
  </si>
  <si>
    <t>刘永泓,曾强</t>
  </si>
  <si>
    <t>3128031045,3128012040</t>
  </si>
  <si>
    <t>靶向痤疮丙酸杆菌并具有免疫调节活性的多功能小分子肽类化合物活性及其制剂研究</t>
  </si>
  <si>
    <t>王静瑜</t>
  </si>
  <si>
    <t>310089054</t>
  </si>
  <si>
    <t>何坚</t>
  </si>
  <si>
    <t>选择性EGFRT790M抑制剂的合成及抗肿瘤活性筛选</t>
  </si>
  <si>
    <t>莫韵斯</t>
  </si>
  <si>
    <t>3120080031</t>
  </si>
  <si>
    <t>陈之朋</t>
  </si>
  <si>
    <t>miRNA对UGT1As-BCRP介导的何首乌类大黄蒽醌类生物利用度屏障的调控机制研究</t>
  </si>
  <si>
    <t>党文振</t>
  </si>
  <si>
    <t>3120403006</t>
  </si>
  <si>
    <t>唐斓</t>
  </si>
  <si>
    <t>基于壳聚糖的磺胺嘧啶银抗菌敷料</t>
  </si>
  <si>
    <t>罗晓梅</t>
  </si>
  <si>
    <t>3140080085</t>
  </si>
  <si>
    <t>柏控生物科技——Bti-Block生物缓释灭蚊剂</t>
  </si>
  <si>
    <t>许姝丽</t>
  </si>
  <si>
    <t>3100092047</t>
  </si>
  <si>
    <t>陈晓光</t>
  </si>
  <si>
    <t>两种新型佐剂增强弓形虫SRS9基因核酸疫苗免疫效能的研究</t>
  </si>
  <si>
    <t>桂娟</t>
  </si>
  <si>
    <t>3120092025</t>
  </si>
  <si>
    <t>SDF-1在乳腺癌骨转移中的作用及机制研究</t>
  </si>
  <si>
    <t>李奕</t>
  </si>
  <si>
    <t>3130090064</t>
  </si>
  <si>
    <t>免疫磁珠捕获-LAMP检测克罗诺菌的技术研究及示范应用</t>
  </si>
  <si>
    <t>王同兴</t>
  </si>
  <si>
    <t>3120070154</t>
  </si>
  <si>
    <t>范宏英</t>
  </si>
  <si>
    <t>弓形虫毒力相关因子的筛选及其功能分析</t>
  </si>
  <si>
    <t>黄科星</t>
  </si>
  <si>
    <t>3120091026</t>
  </si>
  <si>
    <t>吴焜</t>
  </si>
  <si>
    <t>广州地区登革病毒隐性感染及其动力学的研究</t>
  </si>
  <si>
    <t>周健乐</t>
  </si>
  <si>
    <t>3120090077</t>
  </si>
  <si>
    <t>陈清</t>
  </si>
  <si>
    <t>“公卫e家”健康咨询有限公司</t>
  </si>
  <si>
    <t>吴焕权</t>
  </si>
  <si>
    <t>3120090038</t>
  </si>
  <si>
    <t>赵卫,
王亚惠</t>
  </si>
  <si>
    <t>自噬相关的抗结核分枝杆菌新型抗菌肽筛选</t>
  </si>
  <si>
    <t>王芮宁</t>
  </si>
  <si>
    <t>3110703003</t>
  </si>
  <si>
    <t>马骊,
王金丽</t>
  </si>
  <si>
    <t>外周血新型生物标记物cBMECs诊断EV71重症感染患儿脑损伤方法的建立及应用</t>
  </si>
  <si>
    <t>3120090083</t>
  </si>
  <si>
    <t>第一临床医学院</t>
  </si>
  <si>
    <t>MACC1调控葡萄糖代谢促进胃癌进展</t>
  </si>
  <si>
    <t>章婧文</t>
  </si>
  <si>
    <t>1100011091</t>
  </si>
  <si>
    <t>廖旺军</t>
  </si>
  <si>
    <t>抗菌多肽结构修饰改造发现短脂肽多重效应机制</t>
  </si>
  <si>
    <t>方堉欣</t>
  </si>
  <si>
    <t>1100011019</t>
  </si>
  <si>
    <t>LASP1介导TGFβ诱导的结直肠癌上皮间质转化的分子机制</t>
  </si>
  <si>
    <t>罗雨豪</t>
  </si>
  <si>
    <t>1100011093</t>
  </si>
  <si>
    <t>赵亮</t>
  </si>
  <si>
    <t>Src在晚期糖基化终产物诱导内皮细胞通透性增高中的作用</t>
  </si>
  <si>
    <t>徐静</t>
  </si>
  <si>
    <t>郭晓华</t>
  </si>
  <si>
    <t>HPV16阳性宫颈癌新型肿瘤标志物——miR-27b的发现及临床意义</t>
  </si>
  <si>
    <t>吴紫娴</t>
  </si>
  <si>
    <t xml:space="preserve">3110032073 </t>
  </si>
  <si>
    <t>郑磊</t>
  </si>
  <si>
    <t>Apocynin对内质网应激关键蛋白IRE1α表达的调节作用</t>
  </si>
  <si>
    <t>吴洁</t>
  </si>
  <si>
    <t>1110011090</t>
  </si>
  <si>
    <t>黄巧冰</t>
  </si>
  <si>
    <t>甾体类性激素抑制剂对小鼠学习记忆行为的影响及其机制的初步研究</t>
  </si>
  <si>
    <t>罗梓超</t>
  </si>
  <si>
    <t>1120011067</t>
  </si>
  <si>
    <t>第二临床医学院</t>
  </si>
  <si>
    <t>胃镜拉曼光探头</t>
  </si>
  <si>
    <t>范晶炎</t>
  </si>
  <si>
    <t>3110010205</t>
  </si>
  <si>
    <t>毛华</t>
  </si>
  <si>
    <t>计算机辅助药物设计特异性阻断Eps8与EGFR结合的抗乳腺癌新型短肽及其机制研究</t>
  </si>
  <si>
    <t>谢逸钊</t>
  </si>
  <si>
    <t>李玉华</t>
  </si>
  <si>
    <t>Ca2+-NFATc1通路在LPEMF抑制破骨细胞分化中的作用机制研究</t>
  </si>
  <si>
    <t>吴朝锐</t>
  </si>
  <si>
    <t>田京</t>
  </si>
  <si>
    <t>交感神经对胰岛B细胞功能的影响</t>
  </si>
  <si>
    <t>郝俊海</t>
  </si>
  <si>
    <t>胰高血糖素样肽-1抑制AngII-Raf-ERK信号通路改善糖尿病性骨质疏松的研究</t>
  </si>
  <si>
    <t>吴海洋</t>
  </si>
  <si>
    <t>杨力</t>
  </si>
  <si>
    <t>机械型手关节多功能矫形器</t>
  </si>
  <si>
    <t>李荣东</t>
  </si>
  <si>
    <t>叶仁青</t>
  </si>
  <si>
    <t>新型防辐射护颈的研究与开发</t>
  </si>
  <si>
    <t>吴悠</t>
  </si>
  <si>
    <t>孙嘉</t>
  </si>
  <si>
    <t>P8在TGFβ诱导的血管平滑肌增殖分化中的作用及机制</t>
  </si>
  <si>
    <t>周瑞梅</t>
  </si>
  <si>
    <t>3120110005</t>
  </si>
  <si>
    <t>谢卫兵</t>
  </si>
  <si>
    <t>省级</t>
  </si>
  <si>
    <t>基质硬度对调节结直肠癌细胞侵袭能力的重要作用</t>
  </si>
  <si>
    <t>沈容芳</t>
  </si>
  <si>
    <t>3120110036</t>
  </si>
  <si>
    <t>梁莉</t>
  </si>
  <si>
    <t>中药对动脉粥样硬化斑块内新生血管的干预研究</t>
  </si>
  <si>
    <t>许敏华</t>
  </si>
  <si>
    <t>3120070163</t>
  </si>
  <si>
    <t>TREGS免疫网络在动脉粥样硬化中的作用及栀子苷的干预研究</t>
  </si>
  <si>
    <t>张治楠</t>
  </si>
  <si>
    <t>3100050011</t>
  </si>
  <si>
    <t>针对不同体质的抗过敏修复中药面膜的制作</t>
  </si>
  <si>
    <t>何秋杏</t>
  </si>
  <si>
    <t>3110050037</t>
  </si>
  <si>
    <t>黄少慧,
张雯</t>
  </si>
  <si>
    <t>荆芥连翘汤-海洋深层水复方制剂对湿疹的作用研究</t>
  </si>
  <si>
    <t>陆梓雯</t>
  </si>
  <si>
    <t>3120051052</t>
  </si>
  <si>
    <t>CRF营养不良PCP信号对MSC的调节机制及中药干预作用</t>
  </si>
  <si>
    <t>陈晓晨</t>
  </si>
  <si>
    <t>3121105006</t>
  </si>
  <si>
    <t>魏连波</t>
  </si>
  <si>
    <t>白术对脾虚型肠易激综合征大鼠一氧化氮信号通路的影响</t>
  </si>
  <si>
    <t>董陈颍</t>
  </si>
  <si>
    <t>3120050009</t>
  </si>
  <si>
    <t>罗超华</t>
  </si>
  <si>
    <t>蜂针治疗类风湿性关节炎的量效关系研究</t>
  </si>
  <si>
    <t>陈智鹏</t>
  </si>
  <si>
    <t>3110050087</t>
  </si>
  <si>
    <t>一种实用新型的防脱生发素喷雾剂的研发</t>
  </si>
  <si>
    <t>冯丽萍</t>
  </si>
  <si>
    <t>3130050039</t>
  </si>
  <si>
    <t>朱传武</t>
  </si>
  <si>
    <t>以五运六气学说解释各脏腑的临床病证差异性</t>
  </si>
  <si>
    <t>伍嘉颖</t>
  </si>
  <si>
    <t>3130050085</t>
  </si>
  <si>
    <t>“四季微享”微信公众号建设</t>
  </si>
  <si>
    <t>刘星显</t>
  </si>
  <si>
    <t>3130050082</t>
  </si>
  <si>
    <t>戴娇娇</t>
  </si>
  <si>
    <t>针刺远端穴位对急性腰扭伤患者核心肌群表面肌电信号的影响</t>
  </si>
  <si>
    <t>陈绮倩</t>
  </si>
  <si>
    <t>3120051028</t>
  </si>
  <si>
    <t>陈静,
刘刚</t>
  </si>
  <si>
    <t>药事管理学移动学习课堂轻应用开发</t>
  </si>
  <si>
    <t>郑双佳</t>
  </si>
  <si>
    <t>3130206005</t>
  </si>
  <si>
    <t>沈群</t>
  </si>
  <si>
    <t>miRNA-23调控疲劳型亚健康骨骼肌线粒体再生的机制及维康颗粒的干预研究</t>
  </si>
  <si>
    <t>张婷婷</t>
  </si>
  <si>
    <t>3120051032</t>
  </si>
  <si>
    <t>聂晓莉</t>
  </si>
  <si>
    <t>压痛大杼穴对辅助诊断退行性关节炎的研究试验</t>
  </si>
  <si>
    <t>梁晓伦</t>
  </si>
  <si>
    <t>铁包金通过stat3信号转导通路防治大鼠急性肝衰的研究</t>
  </si>
  <si>
    <t>戴凤翔</t>
  </si>
  <si>
    <t>3120070158</t>
  </si>
  <si>
    <t>刁建新</t>
  </si>
  <si>
    <t>探究常用药对在方剂中的运用规律</t>
  </si>
  <si>
    <t>杨冰璇</t>
  </si>
  <si>
    <t>3130050045</t>
  </si>
  <si>
    <t>程卫东</t>
  </si>
  <si>
    <t>小四五汤调控RAS/PCX通路治疗糖尿病肾病的作用机制</t>
  </si>
  <si>
    <t>刘宴娟</t>
  </si>
  <si>
    <t>3120051011</t>
  </si>
  <si>
    <t>国医皮肤病验方整理研究</t>
  </si>
  <si>
    <t>陈碧玉</t>
  </si>
  <si>
    <t>3123011015</t>
  </si>
  <si>
    <t>杨柳</t>
  </si>
  <si>
    <t>棉酚的结构修饰及抗肿瘤活性研究</t>
  </si>
  <si>
    <t>于晓玲</t>
  </si>
  <si>
    <t>3120060005</t>
  </si>
  <si>
    <t>大北山绿茶对四氯化碳诱导小鼠急性肝损伤的抗氧化研究</t>
  </si>
  <si>
    <t>谢婷</t>
  </si>
  <si>
    <t>3121103018</t>
  </si>
  <si>
    <t>FAT32数据恢复软件设计开发</t>
  </si>
  <si>
    <t>黄道贵</t>
  </si>
  <si>
    <t>3128030012</t>
  </si>
  <si>
    <t>NTFS数据恢复软件设计开发</t>
  </si>
  <si>
    <t>练庆维</t>
  </si>
  <si>
    <t>3128012042</t>
  </si>
  <si>
    <t>张志德,
李本富</t>
  </si>
  <si>
    <t>手静脉图像质量评价方法的研究</t>
  </si>
  <si>
    <t>汪圆</t>
  </si>
  <si>
    <t>3128012002</t>
  </si>
  <si>
    <t>刘娅琴</t>
  </si>
  <si>
    <t>基于web的远程心电监护系统</t>
  </si>
  <si>
    <t>常云霄</t>
  </si>
  <si>
    <t>3128014048</t>
  </si>
  <si>
    <t>广州市PM2.5相关因素的统计分析</t>
  </si>
  <si>
    <t>吕文琴</t>
  </si>
  <si>
    <t>3128031099</t>
  </si>
  <si>
    <t>钱俊</t>
  </si>
  <si>
    <t>高校硕士研究生学费的拟合预测模型研究</t>
  </si>
  <si>
    <t>彭心</t>
  </si>
  <si>
    <t>3138010101</t>
  </si>
  <si>
    <t>基于开源OpenCms的MOOC学习资源搜索平台</t>
  </si>
  <si>
    <t>黄逸琪</t>
  </si>
  <si>
    <t>3128012043</t>
  </si>
  <si>
    <t>电子数据司法鉴定服务网站开发</t>
  </si>
  <si>
    <t>蓝海幻</t>
  </si>
  <si>
    <t>3128030002</t>
  </si>
  <si>
    <t>基于物联网的穿戴式定位服务系统</t>
  </si>
  <si>
    <t>王木</t>
  </si>
  <si>
    <t>3138020026</t>
  </si>
  <si>
    <t>手掌静脉识别技术ROI方法的研究</t>
  </si>
  <si>
    <t>刘尚庆</t>
  </si>
  <si>
    <t>3138033004</t>
  </si>
  <si>
    <t>黄靖,
刘娅琴</t>
  </si>
  <si>
    <t>蒿甲醚口服新型给药系统的研制</t>
  </si>
  <si>
    <t>杨立基</t>
  </si>
  <si>
    <t>3120404038</t>
  </si>
  <si>
    <t>蔡铮</t>
  </si>
  <si>
    <t>新型荧光探针的合成及其在金属离子识别方面的应用</t>
  </si>
  <si>
    <t>黄柏权</t>
  </si>
  <si>
    <t>3110089040</t>
  </si>
  <si>
    <t>黄兰</t>
  </si>
  <si>
    <t>新型两性金属有机骨架的构建以及其稳定G4联体的研究</t>
  </si>
  <si>
    <t>梁艳珊</t>
  </si>
  <si>
    <t>3120081035</t>
  </si>
  <si>
    <t>静电纺丝血管再生修复材料的制备与研究</t>
  </si>
  <si>
    <t>李幸萍</t>
  </si>
  <si>
    <t>3120404027</t>
  </si>
  <si>
    <t>卢玲</t>
  </si>
  <si>
    <t>5-羟基黄酮和5-羟基-6,7-二甲氧基黄酮在大鼠体内生物转化和药代动力学研究</t>
  </si>
  <si>
    <t>朱茜</t>
  </si>
  <si>
    <t>3120404021</t>
  </si>
  <si>
    <t>赵洁</t>
  </si>
  <si>
    <t>金刚藤抗慢性盆腔炎有效部位制备工艺研究</t>
  </si>
  <si>
    <t>黄惠恩</t>
  </si>
  <si>
    <t>3120404010</t>
  </si>
  <si>
    <t>谢杨</t>
  </si>
  <si>
    <t>青果中抑制艾滋病毒进入靶细胞的小分子活性成分的筛选</t>
  </si>
  <si>
    <t>顾小龙,孟涵</t>
  </si>
  <si>
    <t>3120081002,3130070147</t>
  </si>
  <si>
    <t>段文军</t>
  </si>
  <si>
    <t>肺癌患者化疗期间症状群变化纵向调查</t>
  </si>
  <si>
    <t>王蓓蓓</t>
  </si>
  <si>
    <t>3120100006</t>
  </si>
  <si>
    <t>张立力</t>
  </si>
  <si>
    <t>神经源性膀胱患者膀胱输尿管反流危险因素的调查</t>
  </si>
  <si>
    <t>卢壁娴</t>
  </si>
  <si>
    <t>3120052031</t>
  </si>
  <si>
    <t>蔡文智</t>
  </si>
  <si>
    <t>Shh联合sdf-1和嗅鞘细胞移植促进帕金森病模型大鼠内源性神经再生修复</t>
  </si>
  <si>
    <t>张瑞</t>
  </si>
  <si>
    <t>3130052021</t>
  </si>
  <si>
    <t>董为人,
薛翔</t>
  </si>
  <si>
    <t>居家养老健康助理平台的构建</t>
  </si>
  <si>
    <t>3140100075</t>
  </si>
  <si>
    <t>翟慧敏</t>
  </si>
  <si>
    <t>护理专业中外期刊论文分析与比较</t>
  </si>
  <si>
    <t>潘巧</t>
  </si>
  <si>
    <t>3130100030</t>
  </si>
  <si>
    <t>罗晨玲</t>
  </si>
  <si>
    <t>大学生在新型社交媒体上的行为习惯及心理特点研究</t>
  </si>
  <si>
    <t>肖丹婷</t>
  </si>
  <si>
    <t>3120100132</t>
  </si>
  <si>
    <t>医学留学生跨文化效能与适应现状的调查研究</t>
  </si>
  <si>
    <t>何培仪</t>
  </si>
  <si>
    <t>3120100117</t>
  </si>
  <si>
    <t>曾凯</t>
  </si>
  <si>
    <t>健康评估慕课在医学院校学生中的应用效果评价的研究</t>
  </si>
  <si>
    <t>朱鸿翎</t>
  </si>
  <si>
    <t>3120100087</t>
  </si>
  <si>
    <t>广东省产后月子机构配置及服务现况调查</t>
  </si>
  <si>
    <t>李翠蝶,
陈秀梅</t>
  </si>
  <si>
    <t>3120052013,3120100125</t>
  </si>
  <si>
    <t>高龄孕妇心理资本与产前抑郁的相关性研究</t>
  </si>
  <si>
    <t>陈丽华</t>
  </si>
  <si>
    <t>3120100126</t>
  </si>
  <si>
    <t>适宜宿主和非适宜宿主体内不同发育阶段广州管圆线虫幼虫的转录组学研究</t>
  </si>
  <si>
    <t>杨桂兰,王洁</t>
  </si>
  <si>
    <t>3110090017,3110090061</t>
  </si>
  <si>
    <t>李华</t>
  </si>
  <si>
    <t>基于卫星监测AOD数据估计大气颗粒物浓度的统计模型构建及应用</t>
  </si>
  <si>
    <t>陈昭悦</t>
  </si>
  <si>
    <t>3127041032</t>
  </si>
  <si>
    <t>欧春泉</t>
  </si>
  <si>
    <t>利用CRISPR/Cas9技术初探BTBD3在肝细胞癌发生发展中的作用</t>
  </si>
  <si>
    <t>陈沛良</t>
  </si>
  <si>
    <t>3120090023</t>
  </si>
  <si>
    <t>肖维威,
张宝</t>
  </si>
  <si>
    <t>高效白纹伊蚊引诱剂的筛选与应用</t>
  </si>
  <si>
    <t>李楚女</t>
  </si>
  <si>
    <t>3120092028</t>
  </si>
  <si>
    <t>郑学礼</t>
  </si>
  <si>
    <t>STIM2在铅致神经突触可塑性损伤中的作用机制</t>
  </si>
  <si>
    <t>李艺然</t>
  </si>
  <si>
    <t>3110100156</t>
  </si>
  <si>
    <t>孟晓静</t>
  </si>
  <si>
    <t>具有铜绿假单胞菌QS干扰活性微生物的筛选</t>
  </si>
  <si>
    <t>郭祥</t>
  </si>
  <si>
    <t>3120092043</t>
  </si>
  <si>
    <t>猴源的人4型腺病毒ITR的分子进化研究</t>
  </si>
  <si>
    <t>欧俊贤</t>
  </si>
  <si>
    <t>3120090089</t>
  </si>
  <si>
    <t>一种便携胰岛素抵抗检测仪</t>
  </si>
  <si>
    <t>徐穗琪</t>
  </si>
  <si>
    <t>3130090077</t>
  </si>
  <si>
    <t>雷蕾</t>
  </si>
  <si>
    <t>基于生存时间长度有偏数据的生存率估计</t>
  </si>
  <si>
    <t>高培纯</t>
  </si>
  <si>
    <t>3120081034</t>
  </si>
  <si>
    <t>陈征</t>
  </si>
  <si>
    <t>光活化杀虫剂对白纹伊蚊的野外研究</t>
  </si>
  <si>
    <t>程一帆</t>
  </si>
  <si>
    <t>3120092038</t>
  </si>
  <si>
    <t>基于MOOC理念的预防医学综合实验资源网站构建</t>
  </si>
  <si>
    <t>李彧思</t>
  </si>
  <si>
    <t>3110092028</t>
  </si>
  <si>
    <t>覃旻,
郭进强</t>
  </si>
  <si>
    <t>原位脑胶质瘤小鼠模型的构建及RITA治疗后体内抗肿瘤活性的探究</t>
  </si>
  <si>
    <t>姚兴鑫</t>
  </si>
  <si>
    <t>3130052020</t>
  </si>
  <si>
    <t>吴清华</t>
  </si>
  <si>
    <t>倾向性评分多组间均衡性评价方法指标的研究</t>
  </si>
  <si>
    <t>黄福强</t>
  </si>
  <si>
    <t>3127041014</t>
  </si>
  <si>
    <t>安胜利</t>
  </si>
  <si>
    <t>转基因大豆MON89788环介导恒温扩增方法的建立</t>
  </si>
  <si>
    <t>程炜龙</t>
  </si>
  <si>
    <t>3130090031</t>
  </si>
  <si>
    <t>肖维威</t>
  </si>
  <si>
    <t>白纹伊蚊血餐后卵巢发育相关调控基因的筛选及功能研究</t>
  </si>
  <si>
    <t>赵爽</t>
  </si>
  <si>
    <t>3120090002</t>
  </si>
  <si>
    <t>抗肿瘤药物血样浓度新型定量监测技术研究</t>
  </si>
  <si>
    <t>张梓荣</t>
  </si>
  <si>
    <t>3127020037</t>
  </si>
  <si>
    <t>刘天才</t>
  </si>
  <si>
    <t>IGF1R蛋白的原核表达和纯化</t>
  </si>
  <si>
    <t>刘倩倩</t>
  </si>
  <si>
    <t>3130703042</t>
  </si>
  <si>
    <t>RN181基因在肝癌发展中的作用机制研究</t>
  </si>
  <si>
    <t>谢文秀</t>
  </si>
  <si>
    <t>3120703041</t>
  </si>
  <si>
    <t>广州市社区卫生服务机构全科医生培训现状及需求调查</t>
  </si>
  <si>
    <t>宋纪松</t>
  </si>
  <si>
    <t>姚卫光</t>
  </si>
  <si>
    <t>广州市居民对家庭医生式服务需求及服务模式研究</t>
  </si>
  <si>
    <t>余苗文</t>
  </si>
  <si>
    <t>3121012041</t>
  </si>
  <si>
    <t>黎莉</t>
  </si>
  <si>
    <t>PHS共赢模式改善医院品质管理，提高血小板供应率</t>
  </si>
  <si>
    <t>李晓萍</t>
  </si>
  <si>
    <t>3121012004</t>
  </si>
  <si>
    <t>江汕,
江千里</t>
  </si>
  <si>
    <t>广州市社区家庭医生式服务的现状调查</t>
  </si>
  <si>
    <t>李思宇</t>
  </si>
  <si>
    <t>3131012044</t>
  </si>
  <si>
    <t>医法复合应用型人才特色培养机制实证研究</t>
  </si>
  <si>
    <t>张宏瑞</t>
  </si>
  <si>
    <t>3133011050</t>
  </si>
  <si>
    <t>医学翻译实训workshop</t>
  </si>
  <si>
    <t>邹婉菲</t>
  </si>
  <si>
    <t>3124011069</t>
  </si>
  <si>
    <t>吴让科</t>
  </si>
  <si>
    <t>持续静脉泵入美司纳防治移植后出血性膀胱炎的临床研究</t>
  </si>
  <si>
    <t>张敏纯</t>
  </si>
  <si>
    <t>3120901086</t>
  </si>
  <si>
    <t>江千里</t>
  </si>
  <si>
    <t>CRC细胞中14-3-3相互作用蛋白及其功能鉴定</t>
  </si>
  <si>
    <t>奚小荔,蒋贵宇</t>
  </si>
  <si>
    <t>3130901217,3130901218</t>
  </si>
  <si>
    <t>刘亚伟</t>
  </si>
  <si>
    <t>miR-182与AC-01的调控关系及相关机制的研究</t>
  </si>
  <si>
    <t>卫星</t>
  </si>
  <si>
    <t>3120070148</t>
  </si>
  <si>
    <t>刘灏</t>
  </si>
  <si>
    <t>干扰素α联合TLR7配体治疗慢性乙肝病毒感染的动物实验研究</t>
  </si>
  <si>
    <t>刘娜</t>
  </si>
  <si>
    <t>3120901055</t>
  </si>
  <si>
    <t>张小勇</t>
  </si>
  <si>
    <t>Kin17对非小细胞肺癌细胞侵袭性的影响</t>
  </si>
  <si>
    <t>梁琳</t>
  </si>
  <si>
    <t>3120014034</t>
  </si>
  <si>
    <t>血清exosome中lncRNA差异表达在动脉粥样硬化发生及诊断中的作用研究</t>
  </si>
  <si>
    <t>徐昊禹</t>
  </si>
  <si>
    <t>3120032020</t>
  </si>
  <si>
    <t>胡炎伟</t>
  </si>
  <si>
    <t>细胞保存液提高脑脊液中白血病细胞存活率的实验研究</t>
  </si>
  <si>
    <t>覃洁莉</t>
  </si>
  <si>
    <t>3110901172</t>
  </si>
  <si>
    <t>王蔷</t>
  </si>
  <si>
    <t>野生哺乳动物弓形虫病血清阳性率调查</t>
  </si>
  <si>
    <t>程鑫宇</t>
  </si>
  <si>
    <t>1120011010</t>
  </si>
  <si>
    <t>Notch信号通路与病原诱导下人CD4+T细胞分化的相关性的初步研究</t>
  </si>
  <si>
    <t>吕创业</t>
  </si>
  <si>
    <t>1120011056</t>
  </si>
  <si>
    <t>宁云山</t>
  </si>
  <si>
    <t>创建新型医疗服务模式——病友-医护-志愿者模式</t>
  </si>
  <si>
    <t>王洁</t>
  </si>
  <si>
    <t>3110901170</t>
  </si>
  <si>
    <t>瘦素通过FKN/CX3CR1影响糖尿病创面愈合的机制研究</t>
  </si>
  <si>
    <t>于淼欣</t>
  </si>
  <si>
    <t>3120901004</t>
  </si>
  <si>
    <t>mir-200b调控前列腺癌恶性表型的实验研究</t>
  </si>
  <si>
    <t>勾梦壮,漆敏</t>
  </si>
  <si>
    <t>3130901095,3130901239</t>
  </si>
  <si>
    <t>高分辨率显微Micro-CT及计算机3D成像技术的临床应用研究</t>
  </si>
  <si>
    <t>谢于雯</t>
  </si>
  <si>
    <t>3130020055</t>
  </si>
  <si>
    <t>陈卫国</t>
  </si>
  <si>
    <t>厉周</t>
  </si>
  <si>
    <t>交感神经对糖尿病肾病炎症机制的影响</t>
  </si>
  <si>
    <t>于娜</t>
  </si>
  <si>
    <t>何雷</t>
  </si>
  <si>
    <t>肥胖诱导C57小鼠肝脂肪细胞局部RAS激活的机制</t>
  </si>
  <si>
    <t>邓兴锋</t>
  </si>
  <si>
    <t>Eps8对急性淋巴细胞白血病细胞生物学特征影响及其相关机制的研究</t>
  </si>
  <si>
    <t>吴美容</t>
  </si>
  <si>
    <t>何颖芝</t>
  </si>
  <si>
    <t>妊娠期肥胖与早产的相关性研究</t>
  </si>
  <si>
    <t>季垠宏</t>
  </si>
  <si>
    <t>FOXO3A在卵泡发育中的调控及预防化疗性卵巢早衰作用及其机制的研究</t>
  </si>
  <si>
    <t>池佼妮</t>
  </si>
  <si>
    <t>王雪峰,
杨玥</t>
  </si>
  <si>
    <t>研究肝癌中NO对PBMC免疫活性的影响</t>
  </si>
  <si>
    <t>姚慧</t>
  </si>
  <si>
    <t>高毅</t>
  </si>
  <si>
    <t>数字医学技术在乳腺癌切除及背阔肌瓣转移重建中的应用研究</t>
  </si>
  <si>
    <t>王立坤</t>
  </si>
  <si>
    <t>罗云峰</t>
  </si>
  <si>
    <t>LPEMF联合3D打印技术促进SPIO修饰的骨髓间充质干细胞移植修复大鼠骨缺损的实验研究</t>
  </si>
  <si>
    <t>一种可留置自动采血装置</t>
  </si>
  <si>
    <t>任凯旋</t>
  </si>
  <si>
    <t>4</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</si>
  <si>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</si>
  <si>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</si>
  <si>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</si>
  <si>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</si>
  <si>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</si>
  <si>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</si>
  <si>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</si>
  <si>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</si>
  <si>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</si>
  <si>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</si>
  <si>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</si>
  <si>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</si>
  <si>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</si>
  <si>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</si>
  <si>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</si>
  <si>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</si>
  <si>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</si>
  <si>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</si>
  <si>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</si>
  <si>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</si>
  <si>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</si>
  <si>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</si>
  <si>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</si>
  <si>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</si>
  <si>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</si>
  <si>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</si>
  <si>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</si>
  <si>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</si>
  <si>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</si>
  <si>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</si>
  <si>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</si>
  <si>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</si>
  <si>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</si>
  <si>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</si>
  <si>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</si>
  <si>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</si>
  <si>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</si>
  <si>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</si>
  <si>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</si>
  <si>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</si>
  <si>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</si>
  <si>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</si>
  <si>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</si>
  <si>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</si>
  <si>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</si>
  <si>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</si>
  <si>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</si>
  <si>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</si>
  <si>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</si>
  <si>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</si>
  <si>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</si>
  <si>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</si>
  <si>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</si>
  <si>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</si>
  <si>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</si>
  <si>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</si>
  <si>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</si>
  <si>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</si>
  <si>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</si>
  <si>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</si>
  <si>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</si>
  <si>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</si>
  <si>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</si>
  <si>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</si>
  <si>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</si>
  <si>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</si>
  <si>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</si>
  <si>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</si>
  <si>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</si>
  <si>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</si>
  <si>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</si>
  <si>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</si>
  <si>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</si>
  <si>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</si>
  <si>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</si>
  <si>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</si>
  <si>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</si>
  <si>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</si>
  <si>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</si>
  <si>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</si>
  <si>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</si>
  <si>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</si>
  <si>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</si>
  <si>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</si>
  <si>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</si>
  <si>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</si>
  <si>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</si>
  <si>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</si>
  <si>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</si>
  <si>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</si>
  <si>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</si>
  <si>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</si>
  <si>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</si>
  <si>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</si>
  <si>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</si>
  <si>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</si>
  <si>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</si>
  <si>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</si>
  <si>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</si>
  <si>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</si>
  <si>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</si>
  <si>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</si>
  <si>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</si>
  <si>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</si>
  <si>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</si>
  <si>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</si>
  <si>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</si>
  <si>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</si>
  <si>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</si>
  <si>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</si>
  <si>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</si>
  <si>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</si>
  <si>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</si>
  <si>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</si>
  <si>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122</t>
  </si>
  <si>
    <t>123</t>
  </si>
  <si>
    <t>124</t>
  </si>
  <si>
    <t>125</t>
  </si>
  <si>
    <t>126</t>
  </si>
  <si>
    <t>127</t>
  </si>
  <si>
    <t>128</t>
  </si>
  <si>
    <t>129</t>
  </si>
  <si>
    <t>130</t>
  </si>
  <si>
    <t>131</t>
  </si>
  <si>
    <t>132</t>
  </si>
  <si>
    <t>133</t>
  </si>
  <si>
    <t>134</t>
  </si>
  <si>
    <t>135</t>
  </si>
  <si>
    <t>136</t>
  </si>
  <si>
    <t>序号</t>
    <phoneticPr fontId="2" type="noConversion"/>
  </si>
  <si>
    <t>参与学生人数</t>
    <phoneticPr fontId="2" type="noConversion"/>
  </si>
  <si>
    <t>项目负责人姓名</t>
    <phoneticPr fontId="2" type="noConversion"/>
  </si>
  <si>
    <t>指导教师姓名</t>
    <phoneticPr fontId="2" type="noConversion"/>
  </si>
  <si>
    <t>1</t>
    <phoneticPr fontId="2" type="noConversion"/>
  </si>
  <si>
    <t>120</t>
  </si>
  <si>
    <t>121</t>
  </si>
  <si>
    <t>国家级</t>
    <phoneticPr fontId="2" type="noConversion"/>
  </si>
  <si>
    <t>项目所属学院</t>
    <phoneticPr fontId="2" type="noConversion"/>
  </si>
  <si>
    <t>2</t>
    <phoneticPr fontId="2" type="noConversion"/>
  </si>
  <si>
    <t>国家级</t>
    <phoneticPr fontId="2" type="noConversion"/>
  </si>
  <si>
    <t>国家级</t>
    <phoneticPr fontId="2" type="noConversion"/>
  </si>
  <si>
    <t>国家级</t>
    <phoneticPr fontId="2" type="noConversion"/>
  </si>
  <si>
    <t>国家级</t>
    <phoneticPr fontId="2" type="noConversion"/>
  </si>
  <si>
    <t>国家级</t>
    <phoneticPr fontId="2" type="noConversion"/>
  </si>
  <si>
    <t>国家级</t>
    <phoneticPr fontId="2" type="noConversion"/>
  </si>
  <si>
    <t>国家级</t>
    <phoneticPr fontId="2" type="noConversion"/>
  </si>
  <si>
    <t>国家级</t>
    <phoneticPr fontId="2" type="noConversion"/>
  </si>
  <si>
    <t>国家级</t>
    <phoneticPr fontId="2" type="noConversion"/>
  </si>
  <si>
    <t>国家级</t>
    <phoneticPr fontId="2" type="noConversion"/>
  </si>
  <si>
    <t>公共卫生学院</t>
    <phoneticPr fontId="2" type="noConversion"/>
  </si>
  <si>
    <t>国家级</t>
    <phoneticPr fontId="2" type="noConversion"/>
  </si>
  <si>
    <t>公共卫生学院</t>
    <phoneticPr fontId="2" type="noConversion"/>
  </si>
  <si>
    <t>国家级</t>
    <phoneticPr fontId="2" type="noConversion"/>
  </si>
  <si>
    <t>公共卫生学院</t>
    <phoneticPr fontId="2" type="noConversion"/>
  </si>
  <si>
    <t>国家级</t>
    <phoneticPr fontId="2" type="noConversion"/>
  </si>
  <si>
    <t>公共卫生学院</t>
    <phoneticPr fontId="2" type="noConversion"/>
  </si>
  <si>
    <t>公共卫生学院</t>
    <phoneticPr fontId="2" type="noConversion"/>
  </si>
  <si>
    <t>国家级</t>
    <phoneticPr fontId="2" type="noConversion"/>
  </si>
  <si>
    <t>国家级</t>
    <phoneticPr fontId="2" type="noConversion"/>
  </si>
  <si>
    <t>国家级</t>
    <phoneticPr fontId="2" type="noConversion"/>
  </si>
  <si>
    <t>徐仲良</t>
    <phoneticPr fontId="2" type="noConversion"/>
  </si>
  <si>
    <t>国家级</t>
    <phoneticPr fontId="2" type="noConversion"/>
  </si>
  <si>
    <t>国家级</t>
    <phoneticPr fontId="2" type="noConversion"/>
  </si>
  <si>
    <t>国家级</t>
    <phoneticPr fontId="2" type="noConversion"/>
  </si>
  <si>
    <t>国家级</t>
    <phoneticPr fontId="2" type="noConversion"/>
  </si>
  <si>
    <t>国家级</t>
    <phoneticPr fontId="2" type="noConversion"/>
  </si>
  <si>
    <t>国家级</t>
    <phoneticPr fontId="2" type="noConversion"/>
  </si>
  <si>
    <t>国家级</t>
    <phoneticPr fontId="2" type="noConversion"/>
  </si>
  <si>
    <t>国家级</t>
    <phoneticPr fontId="2" type="noConversion"/>
  </si>
  <si>
    <t>国家级</t>
    <phoneticPr fontId="2" type="noConversion"/>
  </si>
  <si>
    <t>国家级</t>
    <phoneticPr fontId="2" type="noConversion"/>
  </si>
  <si>
    <t>国家级</t>
    <phoneticPr fontId="2" type="noConversion"/>
  </si>
  <si>
    <t>国家级</t>
    <phoneticPr fontId="2" type="noConversion"/>
  </si>
  <si>
    <t>公共卫生学院</t>
    <phoneticPr fontId="2" type="noConversion"/>
  </si>
  <si>
    <t>公共卫生学院</t>
    <phoneticPr fontId="2" type="noConversion"/>
  </si>
  <si>
    <t>公共卫生学院</t>
    <phoneticPr fontId="2" type="noConversion"/>
  </si>
  <si>
    <t>公共卫生学院</t>
    <phoneticPr fontId="2" type="noConversion"/>
  </si>
  <si>
    <t>公共卫生学院</t>
    <phoneticPr fontId="2" type="noConversion"/>
  </si>
  <si>
    <t>公共卫生学院</t>
    <phoneticPr fontId="2" type="noConversion"/>
  </si>
  <si>
    <t>公共卫生学院</t>
    <phoneticPr fontId="2" type="noConversion"/>
  </si>
  <si>
    <t>公共卫生学院</t>
    <phoneticPr fontId="2" type="noConversion"/>
  </si>
  <si>
    <t>公共卫生学院</t>
    <phoneticPr fontId="2" type="noConversion"/>
  </si>
  <si>
    <t>公共卫生学院</t>
    <phoneticPr fontId="2" type="noConversion"/>
  </si>
  <si>
    <t>公共卫生学院</t>
    <phoneticPr fontId="2" type="noConversion"/>
  </si>
  <si>
    <t>公共卫生学院</t>
    <phoneticPr fontId="2" type="noConversion"/>
  </si>
  <si>
    <t>公共卫生学院</t>
    <phoneticPr fontId="2" type="noConversion"/>
  </si>
  <si>
    <t>第二临床医学院</t>
    <phoneticPr fontId="2" type="noConversion"/>
  </si>
  <si>
    <t>胃肿瘤射频诊断系统应用研究</t>
    <phoneticPr fontId="2" type="noConversion"/>
  </si>
  <si>
    <t>魏珊珊</t>
    <phoneticPr fontId="2" type="noConversion"/>
  </si>
  <si>
    <t>3110100186</t>
    <phoneticPr fontId="2" type="noConversion"/>
  </si>
  <si>
    <t>第二临床医学院</t>
    <phoneticPr fontId="2" type="noConversion"/>
  </si>
  <si>
    <t>第二临床医学院</t>
    <phoneticPr fontId="2" type="noConversion"/>
  </si>
  <si>
    <t>第二临床医学院</t>
    <phoneticPr fontId="2" type="noConversion"/>
  </si>
  <si>
    <t>第二临床医学院</t>
    <phoneticPr fontId="2" type="noConversion"/>
  </si>
  <si>
    <t>第二临床医学院</t>
    <phoneticPr fontId="2" type="noConversion"/>
  </si>
  <si>
    <t>第二临床医学院</t>
    <phoneticPr fontId="2" type="noConversion"/>
  </si>
  <si>
    <t>第二临床医学院</t>
    <phoneticPr fontId="2" type="noConversion"/>
  </si>
  <si>
    <t>第二临床医学院</t>
    <phoneticPr fontId="2" type="noConversion"/>
  </si>
  <si>
    <t>第二临床医学院</t>
    <phoneticPr fontId="2" type="noConversion"/>
  </si>
  <si>
    <t>项目任务（200字以内）</t>
    <phoneticPr fontId="7" type="noConversion"/>
  </si>
  <si>
    <t>国家级</t>
    <phoneticPr fontId="2" type="noConversion"/>
  </si>
  <si>
    <t>项目进展情况（200字以内）</t>
    <phoneticPr fontId="7" type="noConversion"/>
  </si>
  <si>
    <t>南方医科大学2015年度国家级、省级大学生创新创业训练计划项目中期检查情况汇总表</t>
    <phoneticPr fontId="2" type="noConversion"/>
  </si>
  <si>
    <t>学院中期检查意见</t>
    <phoneticPr fontId="7" type="noConversion"/>
  </si>
</sst>
</file>

<file path=xl/styles.xml><?xml version="1.0" encoding="utf-8"?>
<styleSheet xmlns="http://schemas.openxmlformats.org/spreadsheetml/2006/main">
  <fonts count="8">
    <font>
      <sz val="12"/>
      <name val="宋体"/>
      <charset val="134"/>
    </font>
    <font>
      <sz val="12"/>
      <name val="宋体"/>
      <charset val="134"/>
    </font>
    <font>
      <sz val="9"/>
      <name val="宋体"/>
      <charset val="134"/>
    </font>
    <font>
      <b/>
      <sz val="10"/>
      <name val="微软雅黑"/>
      <family val="2"/>
      <charset val="134"/>
    </font>
    <font>
      <b/>
      <sz val="16"/>
      <name val="微软雅黑"/>
      <family val="2"/>
      <charset val="134"/>
    </font>
    <font>
      <sz val="12"/>
      <name val="微软雅黑"/>
      <family val="2"/>
      <charset val="134"/>
    </font>
    <font>
      <sz val="10"/>
      <name val="微软雅黑"/>
      <family val="2"/>
      <charset val="134"/>
    </font>
    <font>
      <sz val="9"/>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11">
    <xf numFmtId="0" fontId="0" fillId="0" borderId="0" xfId="0"/>
    <xf numFmtId="49" fontId="3" fillId="2" borderId="1" xfId="1" applyNumberFormat="1" applyFont="1" applyFill="1" applyBorder="1" applyAlignment="1" applyProtection="1">
      <alignment horizontal="center" vertical="center" wrapText="1"/>
    </xf>
    <xf numFmtId="49" fontId="3" fillId="2" borderId="0" xfId="1" applyNumberFormat="1" applyFont="1" applyFill="1" applyBorder="1" applyAlignment="1" applyProtection="1">
      <alignment horizontal="center" vertical="center" wrapText="1"/>
    </xf>
    <xf numFmtId="0" fontId="5" fillId="2" borderId="0" xfId="0" applyFont="1" applyFill="1" applyBorder="1" applyAlignment="1">
      <alignment horizontal="center" vertical="center" wrapText="1"/>
    </xf>
    <xf numFmtId="49" fontId="6" fillId="2" borderId="1" xfId="1" applyNumberFormat="1" applyFont="1" applyFill="1" applyBorder="1" applyAlignment="1" applyProtection="1">
      <alignment horizontal="center" vertical="center" wrapText="1"/>
    </xf>
    <xf numFmtId="49" fontId="6" fillId="2" borderId="0" xfId="1" applyNumberFormat="1"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4" fillId="2" borderId="2" xfId="0" applyFont="1" applyFill="1" applyBorder="1" applyAlignment="1">
      <alignment horizontal="center" vertical="center" wrapText="1"/>
    </xf>
  </cellXfs>
  <cellStyles count="2">
    <cellStyle name="常规" xfId="0" builtinId="0"/>
    <cellStyle name="常规_Sheet6"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8"/>
  <sheetViews>
    <sheetView tabSelected="1" workbookViewId="0">
      <pane ySplit="2" topLeftCell="A3" activePane="bottomLeft" state="frozen"/>
      <selection pane="bottomLeft" activeCell="L6" sqref="L6"/>
    </sheetView>
  </sheetViews>
  <sheetFormatPr defaultColWidth="9" defaultRowHeight="25.5" customHeight="1"/>
  <cols>
    <col min="1" max="1" width="4.875" style="3" customWidth="1"/>
    <col min="2" max="2" width="11.25" style="3" customWidth="1"/>
    <col min="3" max="3" width="9" style="3"/>
    <col min="4" max="4" width="21.25" style="3" customWidth="1"/>
    <col min="5" max="5" width="11.125" style="3" customWidth="1"/>
    <col min="6" max="6" width="9" style="3"/>
    <col min="7" max="7" width="12.625" style="3" customWidth="1"/>
    <col min="8" max="8" width="6.5" style="3" customWidth="1"/>
    <col min="9" max="9" width="7.125" style="3" customWidth="1"/>
    <col min="10" max="10" width="20.875" style="8" customWidth="1"/>
    <col min="11" max="11" width="22.375" style="8" customWidth="1"/>
    <col min="12" max="12" width="19.5" style="8" customWidth="1"/>
    <col min="13" max="16384" width="9" style="3"/>
  </cols>
  <sheetData>
    <row r="1" spans="1:12" ht="38.25" customHeight="1">
      <c r="A1" s="10" t="s">
        <v>725</v>
      </c>
      <c r="B1" s="10"/>
      <c r="C1" s="10"/>
      <c r="D1" s="10"/>
      <c r="E1" s="10"/>
      <c r="F1" s="10"/>
      <c r="G1" s="10"/>
      <c r="H1" s="10"/>
      <c r="I1" s="10"/>
      <c r="J1" s="10"/>
      <c r="K1" s="10"/>
      <c r="L1" s="10"/>
    </row>
    <row r="2" spans="1:12" s="2" customFormat="1" ht="25.5" customHeight="1">
      <c r="A2" s="1" t="s">
        <v>652</v>
      </c>
      <c r="B2" s="1" t="s">
        <v>660</v>
      </c>
      <c r="C2" s="1" t="s">
        <v>3</v>
      </c>
      <c r="D2" s="1" t="s">
        <v>0</v>
      </c>
      <c r="E2" s="1" t="s">
        <v>1</v>
      </c>
      <c r="F2" s="1" t="s">
        <v>654</v>
      </c>
      <c r="G2" s="1" t="s">
        <v>2</v>
      </c>
      <c r="H2" s="1" t="s">
        <v>653</v>
      </c>
      <c r="I2" s="1" t="s">
        <v>655</v>
      </c>
      <c r="J2" s="6" t="s">
        <v>722</v>
      </c>
      <c r="K2" s="6" t="s">
        <v>724</v>
      </c>
      <c r="L2" s="6" t="s">
        <v>726</v>
      </c>
    </row>
    <row r="3" spans="1:12" s="5" customFormat="1" ht="25.5" customHeight="1">
      <c r="A3" s="4" t="s">
        <v>656</v>
      </c>
      <c r="B3" s="4" t="s">
        <v>45</v>
      </c>
      <c r="C3" s="4" t="s">
        <v>659</v>
      </c>
      <c r="D3" s="4" t="s">
        <v>46</v>
      </c>
      <c r="E3" s="4" t="s">
        <v>6</v>
      </c>
      <c r="F3" s="4" t="s">
        <v>47</v>
      </c>
      <c r="G3" s="4" t="s">
        <v>48</v>
      </c>
      <c r="H3" s="4">
        <v>5</v>
      </c>
      <c r="I3" s="4" t="s">
        <v>49</v>
      </c>
      <c r="J3" s="7"/>
      <c r="K3" s="7"/>
      <c r="L3" s="7"/>
    </row>
    <row r="4" spans="1:12" s="5" customFormat="1" ht="25.5" customHeight="1">
      <c r="A4" s="4" t="s">
        <v>661</v>
      </c>
      <c r="B4" s="4" t="s">
        <v>45</v>
      </c>
      <c r="C4" s="4" t="s">
        <v>723</v>
      </c>
      <c r="D4" s="4" t="s">
        <v>50</v>
      </c>
      <c r="E4" s="4" t="s">
        <v>6</v>
      </c>
      <c r="F4" s="4" t="s">
        <v>51</v>
      </c>
      <c r="G4" s="4">
        <v>3120110033</v>
      </c>
      <c r="H4" s="4" t="s">
        <v>52</v>
      </c>
      <c r="I4" s="4" t="s">
        <v>53</v>
      </c>
      <c r="J4" s="7"/>
      <c r="K4" s="7"/>
      <c r="L4" s="7"/>
    </row>
    <row r="5" spans="1:12" s="5" customFormat="1" ht="25.5" customHeight="1">
      <c r="A5" s="4" t="s">
        <v>10</v>
      </c>
      <c r="B5" s="4" t="s">
        <v>45</v>
      </c>
      <c r="C5" s="4" t="s">
        <v>662</v>
      </c>
      <c r="D5" s="4" t="s">
        <v>54</v>
      </c>
      <c r="E5" s="4" t="s">
        <v>6</v>
      </c>
      <c r="F5" s="4" t="s">
        <v>55</v>
      </c>
      <c r="G5" s="4" t="s">
        <v>56</v>
      </c>
      <c r="H5" s="4">
        <v>3</v>
      </c>
      <c r="I5" s="4" t="s">
        <v>15</v>
      </c>
      <c r="J5" s="7"/>
      <c r="K5" s="7"/>
      <c r="L5" s="7"/>
    </row>
    <row r="6" spans="1:12" s="5" customFormat="1" ht="25.5" customHeight="1">
      <c r="A6" s="4" t="s">
        <v>522</v>
      </c>
      <c r="B6" s="4" t="s">
        <v>45</v>
      </c>
      <c r="C6" s="4" t="s">
        <v>663</v>
      </c>
      <c r="D6" s="4" t="s">
        <v>57</v>
      </c>
      <c r="E6" s="4" t="s">
        <v>6</v>
      </c>
      <c r="F6" s="4" t="s">
        <v>58</v>
      </c>
      <c r="G6" s="4" t="s">
        <v>59</v>
      </c>
      <c r="H6" s="4">
        <v>4</v>
      </c>
      <c r="I6" s="4" t="s">
        <v>60</v>
      </c>
      <c r="J6" s="7"/>
      <c r="K6" s="7"/>
      <c r="L6" s="7"/>
    </row>
    <row r="7" spans="1:12" s="5" customFormat="1" ht="25.5" customHeight="1">
      <c r="A7" s="4" t="s">
        <v>52</v>
      </c>
      <c r="B7" s="4" t="s">
        <v>45</v>
      </c>
      <c r="C7" s="4" t="s">
        <v>664</v>
      </c>
      <c r="D7" s="4" t="s">
        <v>61</v>
      </c>
      <c r="E7" s="4" t="s">
        <v>6</v>
      </c>
      <c r="F7" s="4" t="s">
        <v>62</v>
      </c>
      <c r="G7" s="4" t="s">
        <v>63</v>
      </c>
      <c r="H7" s="4">
        <v>3</v>
      </c>
      <c r="I7" s="4" t="s">
        <v>64</v>
      </c>
      <c r="J7" s="7"/>
      <c r="K7" s="7"/>
      <c r="L7" s="7"/>
    </row>
    <row r="8" spans="1:12" s="5" customFormat="1" ht="25.5" customHeight="1">
      <c r="A8" s="4" t="s">
        <v>523</v>
      </c>
      <c r="B8" s="4" t="s">
        <v>16</v>
      </c>
      <c r="C8" s="4" t="s">
        <v>665</v>
      </c>
      <c r="D8" s="4" t="s">
        <v>65</v>
      </c>
      <c r="E8" s="4" t="s">
        <v>6</v>
      </c>
      <c r="F8" s="4" t="s">
        <v>66</v>
      </c>
      <c r="G8" s="4" t="s">
        <v>67</v>
      </c>
      <c r="H8" s="4">
        <v>4</v>
      </c>
      <c r="I8" s="4" t="s">
        <v>68</v>
      </c>
      <c r="J8" s="7"/>
      <c r="K8" s="7"/>
      <c r="L8" s="7"/>
    </row>
    <row r="9" spans="1:12" s="5" customFormat="1" ht="25.5" customHeight="1">
      <c r="A9" s="4" t="s">
        <v>524</v>
      </c>
      <c r="B9" s="4" t="s">
        <v>16</v>
      </c>
      <c r="C9" s="4" t="s">
        <v>666</v>
      </c>
      <c r="D9" s="4" t="s">
        <v>69</v>
      </c>
      <c r="E9" s="4" t="s">
        <v>6</v>
      </c>
      <c r="F9" s="4" t="s">
        <v>70</v>
      </c>
      <c r="G9" s="4" t="s">
        <v>71</v>
      </c>
      <c r="H9" s="4">
        <v>5</v>
      </c>
      <c r="I9" s="4" t="s">
        <v>72</v>
      </c>
      <c r="J9" s="7"/>
      <c r="K9" s="7"/>
      <c r="L9" s="7"/>
    </row>
    <row r="10" spans="1:12" s="5" customFormat="1" ht="25.5" customHeight="1">
      <c r="A10" s="4" t="s">
        <v>525</v>
      </c>
      <c r="B10" s="4" t="s">
        <v>16</v>
      </c>
      <c r="C10" s="4" t="s">
        <v>667</v>
      </c>
      <c r="D10" s="4" t="s">
        <v>73</v>
      </c>
      <c r="E10" s="4" t="s">
        <v>25</v>
      </c>
      <c r="F10" s="4" t="s">
        <v>74</v>
      </c>
      <c r="G10" s="4" t="s">
        <v>75</v>
      </c>
      <c r="H10" s="4">
        <v>5</v>
      </c>
      <c r="I10" s="4" t="s">
        <v>76</v>
      </c>
      <c r="J10" s="7"/>
      <c r="K10" s="7"/>
      <c r="L10" s="7"/>
    </row>
    <row r="11" spans="1:12" s="5" customFormat="1" ht="25.5" customHeight="1">
      <c r="A11" s="4" t="s">
        <v>526</v>
      </c>
      <c r="B11" s="4" t="s">
        <v>42</v>
      </c>
      <c r="C11" s="4" t="s">
        <v>667</v>
      </c>
      <c r="D11" s="4" t="s">
        <v>77</v>
      </c>
      <c r="E11" s="4" t="s">
        <v>6</v>
      </c>
      <c r="F11" s="4" t="s">
        <v>78</v>
      </c>
      <c r="G11" s="4" t="s">
        <v>79</v>
      </c>
      <c r="H11" s="4">
        <v>5</v>
      </c>
      <c r="I11" s="4" t="s">
        <v>80</v>
      </c>
      <c r="J11" s="7"/>
      <c r="K11" s="7"/>
      <c r="L11" s="7"/>
    </row>
    <row r="12" spans="1:12" s="5" customFormat="1" ht="25.5" customHeight="1">
      <c r="A12" s="4" t="s">
        <v>527</v>
      </c>
      <c r="B12" s="4" t="s">
        <v>42</v>
      </c>
      <c r="C12" s="4" t="s">
        <v>668</v>
      </c>
      <c r="D12" s="4" t="s">
        <v>81</v>
      </c>
      <c r="E12" s="4" t="s">
        <v>6</v>
      </c>
      <c r="F12" s="4" t="s">
        <v>82</v>
      </c>
      <c r="G12" s="4" t="s">
        <v>83</v>
      </c>
      <c r="H12" s="4">
        <v>4</v>
      </c>
      <c r="I12" s="4" t="s">
        <v>84</v>
      </c>
      <c r="J12" s="7"/>
      <c r="K12" s="7"/>
      <c r="L12" s="7"/>
    </row>
    <row r="13" spans="1:12" s="5" customFormat="1" ht="25.5" customHeight="1">
      <c r="A13" s="4" t="s">
        <v>528</v>
      </c>
      <c r="B13" s="4" t="s">
        <v>42</v>
      </c>
      <c r="C13" s="4" t="s">
        <v>669</v>
      </c>
      <c r="D13" s="4" t="s">
        <v>85</v>
      </c>
      <c r="E13" s="4" t="s">
        <v>6</v>
      </c>
      <c r="F13" s="4" t="s">
        <v>86</v>
      </c>
      <c r="G13" s="4" t="s">
        <v>87</v>
      </c>
      <c r="H13" s="4">
        <v>4</v>
      </c>
      <c r="I13" s="4" t="s">
        <v>88</v>
      </c>
      <c r="J13" s="7"/>
      <c r="K13" s="7"/>
      <c r="L13" s="7"/>
    </row>
    <row r="14" spans="1:12" s="5" customFormat="1" ht="25.5" customHeight="1">
      <c r="A14" s="4" t="s">
        <v>529</v>
      </c>
      <c r="B14" s="4" t="s">
        <v>42</v>
      </c>
      <c r="C14" s="4" t="s">
        <v>666</v>
      </c>
      <c r="D14" s="4" t="s">
        <v>89</v>
      </c>
      <c r="E14" s="4" t="s">
        <v>6</v>
      </c>
      <c r="F14" s="4" t="s">
        <v>90</v>
      </c>
      <c r="G14" s="4" t="s">
        <v>91</v>
      </c>
      <c r="H14" s="4">
        <v>5</v>
      </c>
      <c r="I14" s="4" t="s">
        <v>84</v>
      </c>
      <c r="J14" s="7"/>
      <c r="K14" s="7"/>
      <c r="L14" s="7"/>
    </row>
    <row r="15" spans="1:12" s="5" customFormat="1" ht="25.5" customHeight="1">
      <c r="A15" s="4" t="s">
        <v>530</v>
      </c>
      <c r="B15" s="4" t="s">
        <v>42</v>
      </c>
      <c r="C15" s="4" t="s">
        <v>670</v>
      </c>
      <c r="D15" s="4" t="s">
        <v>92</v>
      </c>
      <c r="E15" s="4" t="s">
        <v>6</v>
      </c>
      <c r="F15" s="4" t="s">
        <v>93</v>
      </c>
      <c r="G15" s="4" t="s">
        <v>94</v>
      </c>
      <c r="H15" s="4">
        <v>3</v>
      </c>
      <c r="I15" s="4" t="s">
        <v>88</v>
      </c>
      <c r="J15" s="7"/>
      <c r="K15" s="7"/>
      <c r="L15" s="7"/>
    </row>
    <row r="16" spans="1:12" s="5" customFormat="1" ht="25.5" customHeight="1">
      <c r="A16" s="4" t="s">
        <v>531</v>
      </c>
      <c r="B16" s="4" t="s">
        <v>38</v>
      </c>
      <c r="C16" s="4" t="s">
        <v>671</v>
      </c>
      <c r="D16" s="4" t="s">
        <v>95</v>
      </c>
      <c r="E16" s="4" t="s">
        <v>6</v>
      </c>
      <c r="F16" s="4" t="s">
        <v>96</v>
      </c>
      <c r="G16" s="4" t="s">
        <v>97</v>
      </c>
      <c r="H16" s="4">
        <v>4</v>
      </c>
      <c r="I16" s="4" t="s">
        <v>98</v>
      </c>
      <c r="J16" s="7"/>
      <c r="K16" s="7"/>
      <c r="L16" s="7"/>
    </row>
    <row r="17" spans="1:12" s="5" customFormat="1" ht="25.5" customHeight="1">
      <c r="A17" s="4" t="s">
        <v>532</v>
      </c>
      <c r="B17" s="4" t="s">
        <v>38</v>
      </c>
      <c r="C17" s="4" t="s">
        <v>671</v>
      </c>
      <c r="D17" s="4" t="s">
        <v>99</v>
      </c>
      <c r="E17" s="4" t="s">
        <v>6</v>
      </c>
      <c r="F17" s="4" t="s">
        <v>100</v>
      </c>
      <c r="G17" s="4" t="s">
        <v>101</v>
      </c>
      <c r="H17" s="4">
        <v>4</v>
      </c>
      <c r="I17" s="4" t="s">
        <v>102</v>
      </c>
      <c r="J17" s="7"/>
      <c r="K17" s="7"/>
      <c r="L17" s="7"/>
    </row>
    <row r="18" spans="1:12" s="5" customFormat="1" ht="25.5" customHeight="1">
      <c r="A18" s="4" t="s">
        <v>533</v>
      </c>
      <c r="B18" s="4" t="s">
        <v>38</v>
      </c>
      <c r="C18" s="4" t="s">
        <v>671</v>
      </c>
      <c r="D18" s="4" t="s">
        <v>103</v>
      </c>
      <c r="E18" s="4" t="s">
        <v>6</v>
      </c>
      <c r="F18" s="4" t="s">
        <v>104</v>
      </c>
      <c r="G18" s="4" t="s">
        <v>105</v>
      </c>
      <c r="H18" s="4">
        <v>4</v>
      </c>
      <c r="I18" s="4" t="s">
        <v>106</v>
      </c>
      <c r="J18" s="7"/>
      <c r="K18" s="7"/>
      <c r="L18" s="7"/>
    </row>
    <row r="19" spans="1:12" s="5" customFormat="1" ht="25.5" customHeight="1">
      <c r="A19" s="4" t="s">
        <v>534</v>
      </c>
      <c r="B19" s="4" t="s">
        <v>38</v>
      </c>
      <c r="C19" s="4" t="s">
        <v>671</v>
      </c>
      <c r="D19" s="4" t="s">
        <v>107</v>
      </c>
      <c r="E19" s="4" t="s">
        <v>4</v>
      </c>
      <c r="F19" s="4" t="s">
        <v>108</v>
      </c>
      <c r="G19" s="4" t="s">
        <v>109</v>
      </c>
      <c r="H19" s="4">
        <v>3</v>
      </c>
      <c r="I19" s="4" t="s">
        <v>41</v>
      </c>
      <c r="J19" s="7"/>
      <c r="K19" s="7"/>
      <c r="L19" s="7"/>
    </row>
    <row r="20" spans="1:12" s="5" customFormat="1" ht="25.5" customHeight="1">
      <c r="A20" s="4" t="s">
        <v>535</v>
      </c>
      <c r="B20" s="4" t="s">
        <v>672</v>
      </c>
      <c r="C20" s="4" t="s">
        <v>673</v>
      </c>
      <c r="D20" s="4" t="s">
        <v>110</v>
      </c>
      <c r="E20" s="4" t="s">
        <v>25</v>
      </c>
      <c r="F20" s="4" t="s">
        <v>111</v>
      </c>
      <c r="G20" s="4" t="s">
        <v>112</v>
      </c>
      <c r="H20" s="4">
        <v>5</v>
      </c>
      <c r="I20" s="4" t="s">
        <v>113</v>
      </c>
      <c r="J20" s="7"/>
      <c r="K20" s="7"/>
      <c r="L20" s="7"/>
    </row>
    <row r="21" spans="1:12" s="5" customFormat="1" ht="25.5" customHeight="1">
      <c r="A21" s="4" t="s">
        <v>536</v>
      </c>
      <c r="B21" s="4" t="s">
        <v>674</v>
      </c>
      <c r="C21" s="4" t="s">
        <v>675</v>
      </c>
      <c r="D21" s="4" t="s">
        <v>114</v>
      </c>
      <c r="E21" s="4" t="s">
        <v>6</v>
      </c>
      <c r="F21" s="4" t="s">
        <v>115</v>
      </c>
      <c r="G21" s="4" t="s">
        <v>116</v>
      </c>
      <c r="H21" s="4">
        <v>1</v>
      </c>
      <c r="I21" s="4" t="s">
        <v>113</v>
      </c>
      <c r="J21" s="7"/>
      <c r="K21" s="7"/>
      <c r="L21" s="7"/>
    </row>
    <row r="22" spans="1:12" s="5" customFormat="1" ht="25.5" customHeight="1">
      <c r="A22" s="4" t="s">
        <v>537</v>
      </c>
      <c r="B22" s="4" t="s">
        <v>674</v>
      </c>
      <c r="C22" s="4" t="s">
        <v>675</v>
      </c>
      <c r="D22" s="4" t="s">
        <v>117</v>
      </c>
      <c r="E22" s="4" t="s">
        <v>6</v>
      </c>
      <c r="F22" s="4" t="s">
        <v>118</v>
      </c>
      <c r="G22" s="4" t="s">
        <v>119</v>
      </c>
      <c r="H22" s="4">
        <v>4</v>
      </c>
      <c r="I22" s="4" t="s">
        <v>13</v>
      </c>
      <c r="J22" s="7"/>
      <c r="K22" s="7"/>
      <c r="L22" s="7"/>
    </row>
    <row r="23" spans="1:12" s="5" customFormat="1" ht="25.5" customHeight="1">
      <c r="A23" s="4" t="s">
        <v>538</v>
      </c>
      <c r="B23" s="4" t="s">
        <v>674</v>
      </c>
      <c r="C23" s="4" t="s">
        <v>675</v>
      </c>
      <c r="D23" s="4" t="s">
        <v>120</v>
      </c>
      <c r="E23" s="4" t="s">
        <v>6</v>
      </c>
      <c r="F23" s="4" t="s">
        <v>121</v>
      </c>
      <c r="G23" s="4" t="s">
        <v>122</v>
      </c>
      <c r="H23" s="4">
        <v>1</v>
      </c>
      <c r="I23" s="4" t="s">
        <v>123</v>
      </c>
      <c r="J23" s="7"/>
      <c r="K23" s="7"/>
      <c r="L23" s="7"/>
    </row>
    <row r="24" spans="1:12" s="5" customFormat="1" ht="25.5" customHeight="1">
      <c r="A24" s="4" t="s">
        <v>539</v>
      </c>
      <c r="B24" s="4" t="s">
        <v>676</v>
      </c>
      <c r="C24" s="4" t="s">
        <v>677</v>
      </c>
      <c r="D24" s="4" t="s">
        <v>124</v>
      </c>
      <c r="E24" s="4" t="s">
        <v>6</v>
      </c>
      <c r="F24" s="4" t="s">
        <v>125</v>
      </c>
      <c r="G24" s="4" t="s">
        <v>126</v>
      </c>
      <c r="H24" s="4">
        <v>1</v>
      </c>
      <c r="I24" s="4" t="s">
        <v>127</v>
      </c>
      <c r="J24" s="7"/>
      <c r="K24" s="7"/>
      <c r="L24" s="7"/>
    </row>
    <row r="25" spans="1:12" s="5" customFormat="1" ht="25.5" customHeight="1">
      <c r="A25" s="4" t="s">
        <v>540</v>
      </c>
      <c r="B25" s="4" t="s">
        <v>678</v>
      </c>
      <c r="C25" s="4" t="s">
        <v>668</v>
      </c>
      <c r="D25" s="4" t="s">
        <v>128</v>
      </c>
      <c r="E25" s="4" t="s">
        <v>6</v>
      </c>
      <c r="F25" s="4" t="s">
        <v>129</v>
      </c>
      <c r="G25" s="4" t="s">
        <v>130</v>
      </c>
      <c r="H25" s="4">
        <v>5</v>
      </c>
      <c r="I25" s="4" t="s">
        <v>131</v>
      </c>
      <c r="J25" s="7"/>
      <c r="K25" s="7"/>
      <c r="L25" s="7"/>
    </row>
    <row r="26" spans="1:12" s="5" customFormat="1" ht="25.5" customHeight="1">
      <c r="A26" s="4" t="s">
        <v>541</v>
      </c>
      <c r="B26" s="4" t="s">
        <v>679</v>
      </c>
      <c r="C26" s="4" t="s">
        <v>680</v>
      </c>
      <c r="D26" s="4" t="s">
        <v>132</v>
      </c>
      <c r="E26" s="4" t="s">
        <v>25</v>
      </c>
      <c r="F26" s="4" t="s">
        <v>133</v>
      </c>
      <c r="G26" s="4" t="s">
        <v>134</v>
      </c>
      <c r="H26" s="4">
        <v>5</v>
      </c>
      <c r="I26" s="4" t="s">
        <v>135</v>
      </c>
      <c r="J26" s="7"/>
      <c r="K26" s="7"/>
      <c r="L26" s="7"/>
    </row>
    <row r="27" spans="1:12" s="5" customFormat="1" ht="25.5" customHeight="1">
      <c r="A27" s="4" t="s">
        <v>542</v>
      </c>
      <c r="B27" s="4" t="s">
        <v>31</v>
      </c>
      <c r="C27" s="4" t="s">
        <v>681</v>
      </c>
      <c r="D27" s="4" t="s">
        <v>136</v>
      </c>
      <c r="E27" s="4" t="s">
        <v>6</v>
      </c>
      <c r="F27" s="4" t="s">
        <v>137</v>
      </c>
      <c r="G27" s="4" t="s">
        <v>138</v>
      </c>
      <c r="H27" s="4">
        <v>3</v>
      </c>
      <c r="I27" s="4" t="s">
        <v>139</v>
      </c>
      <c r="J27" s="7"/>
      <c r="K27" s="7"/>
      <c r="L27" s="7"/>
    </row>
    <row r="28" spans="1:12" s="5" customFormat="1" ht="25.5" customHeight="1">
      <c r="A28" s="4" t="s">
        <v>543</v>
      </c>
      <c r="B28" s="4" t="s">
        <v>8</v>
      </c>
      <c r="C28" s="4" t="s">
        <v>682</v>
      </c>
      <c r="D28" s="4" t="s">
        <v>140</v>
      </c>
      <c r="E28" s="4" t="s">
        <v>6</v>
      </c>
      <c r="F28" s="4" t="s">
        <v>683</v>
      </c>
      <c r="G28" s="4" t="s">
        <v>141</v>
      </c>
      <c r="H28" s="4" t="s">
        <v>52</v>
      </c>
      <c r="I28" s="4" t="s">
        <v>14</v>
      </c>
      <c r="J28" s="7"/>
      <c r="K28" s="7"/>
      <c r="L28" s="7"/>
    </row>
    <row r="29" spans="1:12" s="5" customFormat="1" ht="25.5" customHeight="1">
      <c r="A29" s="4" t="s">
        <v>544</v>
      </c>
      <c r="B29" s="4" t="s">
        <v>142</v>
      </c>
      <c r="C29" s="4" t="s">
        <v>682</v>
      </c>
      <c r="D29" s="4" t="s">
        <v>143</v>
      </c>
      <c r="E29" s="4" t="s">
        <v>6</v>
      </c>
      <c r="F29" s="4" t="s">
        <v>144</v>
      </c>
      <c r="G29" s="4" t="s">
        <v>145</v>
      </c>
      <c r="H29" s="4">
        <v>5</v>
      </c>
      <c r="I29" s="4" t="s">
        <v>146</v>
      </c>
      <c r="J29" s="7"/>
      <c r="K29" s="7"/>
      <c r="L29" s="7"/>
    </row>
    <row r="30" spans="1:12" s="5" customFormat="1" ht="25.5" customHeight="1">
      <c r="A30" s="4" t="s">
        <v>545</v>
      </c>
      <c r="B30" s="4" t="s">
        <v>142</v>
      </c>
      <c r="C30" s="4" t="s">
        <v>684</v>
      </c>
      <c r="D30" s="4" t="s">
        <v>147</v>
      </c>
      <c r="E30" s="4" t="s">
        <v>6</v>
      </c>
      <c r="F30" s="4" t="s">
        <v>148</v>
      </c>
      <c r="G30" s="4" t="s">
        <v>149</v>
      </c>
      <c r="H30" s="4">
        <v>5</v>
      </c>
      <c r="I30" s="4" t="s">
        <v>98</v>
      </c>
      <c r="J30" s="7"/>
      <c r="K30" s="7"/>
      <c r="L30" s="7"/>
    </row>
    <row r="31" spans="1:12" s="5" customFormat="1" ht="25.5" customHeight="1">
      <c r="A31" s="4" t="s">
        <v>546</v>
      </c>
      <c r="B31" s="4" t="s">
        <v>142</v>
      </c>
      <c r="C31" s="4" t="s">
        <v>685</v>
      </c>
      <c r="D31" s="4" t="s">
        <v>150</v>
      </c>
      <c r="E31" s="4" t="s">
        <v>6</v>
      </c>
      <c r="F31" s="4" t="s">
        <v>151</v>
      </c>
      <c r="G31" s="4" t="s">
        <v>152</v>
      </c>
      <c r="H31" s="4">
        <v>2</v>
      </c>
      <c r="I31" s="4" t="s">
        <v>153</v>
      </c>
      <c r="J31" s="7"/>
      <c r="K31" s="7"/>
      <c r="L31" s="7"/>
    </row>
    <row r="32" spans="1:12" s="5" customFormat="1" ht="25.5" customHeight="1">
      <c r="A32" s="4" t="s">
        <v>547</v>
      </c>
      <c r="B32" s="4" t="s">
        <v>142</v>
      </c>
      <c r="C32" s="4" t="s">
        <v>686</v>
      </c>
      <c r="D32" s="4" t="s">
        <v>154</v>
      </c>
      <c r="E32" s="4" t="s">
        <v>6</v>
      </c>
      <c r="F32" s="4" t="s">
        <v>155</v>
      </c>
      <c r="G32" s="4">
        <v>1110011004</v>
      </c>
      <c r="H32" s="4">
        <v>5</v>
      </c>
      <c r="I32" s="4" t="s">
        <v>156</v>
      </c>
      <c r="J32" s="7"/>
      <c r="K32" s="7"/>
      <c r="L32" s="7"/>
    </row>
    <row r="33" spans="1:12" s="5" customFormat="1" ht="25.5" customHeight="1">
      <c r="A33" s="4" t="s">
        <v>548</v>
      </c>
      <c r="B33" s="4" t="s">
        <v>8</v>
      </c>
      <c r="C33" s="4" t="s">
        <v>687</v>
      </c>
      <c r="D33" s="4" t="s">
        <v>157</v>
      </c>
      <c r="E33" s="4" t="s">
        <v>6</v>
      </c>
      <c r="F33" s="4" t="s">
        <v>158</v>
      </c>
      <c r="G33" s="4" t="s">
        <v>159</v>
      </c>
      <c r="H33" s="4">
        <v>5</v>
      </c>
      <c r="I33" s="4" t="s">
        <v>160</v>
      </c>
      <c r="J33" s="7"/>
      <c r="K33" s="7"/>
      <c r="L33" s="7"/>
    </row>
    <row r="34" spans="1:12" s="5" customFormat="1" ht="25.5" customHeight="1">
      <c r="A34" s="4" t="s">
        <v>549</v>
      </c>
      <c r="B34" s="4" t="s">
        <v>8</v>
      </c>
      <c r="C34" s="4" t="s">
        <v>688</v>
      </c>
      <c r="D34" s="4" t="s">
        <v>161</v>
      </c>
      <c r="E34" s="4" t="s">
        <v>6</v>
      </c>
      <c r="F34" s="4" t="s">
        <v>162</v>
      </c>
      <c r="G34" s="4" t="s">
        <v>163</v>
      </c>
      <c r="H34" s="4">
        <v>5</v>
      </c>
      <c r="I34" s="4" t="s">
        <v>164</v>
      </c>
      <c r="J34" s="7"/>
      <c r="K34" s="7"/>
      <c r="L34" s="7"/>
    </row>
    <row r="35" spans="1:12" s="5" customFormat="1" ht="25.5" customHeight="1">
      <c r="A35" s="4" t="s">
        <v>550</v>
      </c>
      <c r="B35" s="4" t="s">
        <v>8</v>
      </c>
      <c r="C35" s="4" t="s">
        <v>689</v>
      </c>
      <c r="D35" s="4" t="s">
        <v>165</v>
      </c>
      <c r="E35" s="4" t="s">
        <v>6</v>
      </c>
      <c r="F35" s="4" t="s">
        <v>166</v>
      </c>
      <c r="G35" s="4" t="s">
        <v>167</v>
      </c>
      <c r="H35" s="4">
        <v>2</v>
      </c>
      <c r="I35" s="4" t="s">
        <v>64</v>
      </c>
      <c r="J35" s="7"/>
      <c r="K35" s="7"/>
      <c r="L35" s="7"/>
    </row>
    <row r="36" spans="1:12" s="5" customFormat="1" ht="25.5" customHeight="1">
      <c r="A36" s="4" t="s">
        <v>551</v>
      </c>
      <c r="B36" s="4" t="s">
        <v>168</v>
      </c>
      <c r="C36" s="4" t="s">
        <v>690</v>
      </c>
      <c r="D36" s="4" t="s">
        <v>169</v>
      </c>
      <c r="E36" s="4" t="s">
        <v>25</v>
      </c>
      <c r="F36" s="4" t="s">
        <v>170</v>
      </c>
      <c r="G36" s="4" t="s">
        <v>171</v>
      </c>
      <c r="H36" s="4">
        <v>1</v>
      </c>
      <c r="I36" s="4" t="s">
        <v>172</v>
      </c>
      <c r="J36" s="7"/>
      <c r="K36" s="7"/>
      <c r="L36" s="7"/>
    </row>
    <row r="37" spans="1:12" s="5" customFormat="1" ht="25.5" customHeight="1">
      <c r="A37" s="4" t="s">
        <v>552</v>
      </c>
      <c r="B37" s="4" t="s">
        <v>34</v>
      </c>
      <c r="C37" s="4" t="s">
        <v>691</v>
      </c>
      <c r="D37" s="4" t="s">
        <v>173</v>
      </c>
      <c r="E37" s="4" t="s">
        <v>6</v>
      </c>
      <c r="F37" s="4" t="s">
        <v>174</v>
      </c>
      <c r="G37" s="4">
        <v>3130010112</v>
      </c>
      <c r="H37" s="4">
        <v>5</v>
      </c>
      <c r="I37" s="4" t="s">
        <v>175</v>
      </c>
      <c r="J37" s="7"/>
      <c r="K37" s="7"/>
      <c r="L37" s="7"/>
    </row>
    <row r="38" spans="1:12" s="5" customFormat="1" ht="25.5" customHeight="1">
      <c r="A38" s="4" t="s">
        <v>553</v>
      </c>
      <c r="B38" s="4" t="s">
        <v>34</v>
      </c>
      <c r="C38" s="4" t="s">
        <v>687</v>
      </c>
      <c r="D38" s="4" t="s">
        <v>176</v>
      </c>
      <c r="E38" s="4" t="s">
        <v>6</v>
      </c>
      <c r="F38" s="4" t="s">
        <v>177</v>
      </c>
      <c r="G38" s="4">
        <v>3120010111</v>
      </c>
      <c r="H38" s="4">
        <v>5</v>
      </c>
      <c r="I38" s="4" t="s">
        <v>178</v>
      </c>
      <c r="J38" s="7"/>
      <c r="K38" s="7"/>
      <c r="L38" s="7"/>
    </row>
    <row r="39" spans="1:12" s="5" customFormat="1" ht="25.5" customHeight="1">
      <c r="A39" s="4" t="s">
        <v>554</v>
      </c>
      <c r="B39" s="4" t="s">
        <v>34</v>
      </c>
      <c r="C39" s="4" t="s">
        <v>692</v>
      </c>
      <c r="D39" s="4" t="s">
        <v>179</v>
      </c>
      <c r="E39" s="4" t="s">
        <v>6</v>
      </c>
      <c r="F39" s="4" t="s">
        <v>180</v>
      </c>
      <c r="G39" s="4">
        <v>3120010007</v>
      </c>
      <c r="H39" s="4">
        <v>5</v>
      </c>
      <c r="I39" s="4" t="s">
        <v>36</v>
      </c>
      <c r="J39" s="7"/>
      <c r="K39" s="7"/>
      <c r="L39" s="7"/>
    </row>
    <row r="40" spans="1:12" s="5" customFormat="1" ht="25.5" customHeight="1">
      <c r="A40" s="4" t="s">
        <v>555</v>
      </c>
      <c r="B40" s="4" t="s">
        <v>34</v>
      </c>
      <c r="C40" s="4" t="s">
        <v>693</v>
      </c>
      <c r="D40" s="4" t="s">
        <v>181</v>
      </c>
      <c r="E40" s="4" t="s">
        <v>6</v>
      </c>
      <c r="F40" s="4" t="s">
        <v>182</v>
      </c>
      <c r="G40" s="4">
        <v>3120010036</v>
      </c>
      <c r="H40" s="4">
        <v>5</v>
      </c>
      <c r="I40" s="4" t="s">
        <v>183</v>
      </c>
      <c r="J40" s="7"/>
      <c r="K40" s="7"/>
      <c r="L40" s="7"/>
    </row>
    <row r="41" spans="1:12" s="5" customFormat="1" ht="25.5" customHeight="1">
      <c r="A41" s="4" t="s">
        <v>556</v>
      </c>
      <c r="B41" s="4" t="s">
        <v>34</v>
      </c>
      <c r="C41" s="4" t="s">
        <v>694</v>
      </c>
      <c r="D41" s="4" t="s">
        <v>184</v>
      </c>
      <c r="E41" s="4" t="s">
        <v>4</v>
      </c>
      <c r="F41" s="4" t="s">
        <v>185</v>
      </c>
      <c r="G41" s="4">
        <v>3120921039</v>
      </c>
      <c r="H41" s="4">
        <v>4</v>
      </c>
      <c r="I41" s="4" t="s">
        <v>186</v>
      </c>
      <c r="J41" s="7"/>
      <c r="K41" s="7"/>
      <c r="L41" s="7"/>
    </row>
    <row r="42" spans="1:12" s="5" customFormat="1" ht="25.5" customHeight="1">
      <c r="A42" s="4" t="s">
        <v>557</v>
      </c>
      <c r="B42" s="4" t="s">
        <v>34</v>
      </c>
      <c r="C42" s="4" t="s">
        <v>695</v>
      </c>
      <c r="D42" s="4" t="s">
        <v>187</v>
      </c>
      <c r="E42" s="4" t="s">
        <v>4</v>
      </c>
      <c r="F42" s="4" t="s">
        <v>188</v>
      </c>
      <c r="G42" s="4">
        <v>3120015017</v>
      </c>
      <c r="H42" s="4">
        <v>4</v>
      </c>
      <c r="I42" s="4" t="s">
        <v>189</v>
      </c>
      <c r="J42" s="7"/>
      <c r="K42" s="7"/>
      <c r="L42" s="7"/>
    </row>
    <row r="43" spans="1:12" s="5" customFormat="1" ht="25.5" customHeight="1">
      <c r="A43" s="4" t="s">
        <v>558</v>
      </c>
      <c r="B43" s="4" t="s">
        <v>45</v>
      </c>
      <c r="C43" s="4" t="s">
        <v>194</v>
      </c>
      <c r="D43" s="4" t="s">
        <v>190</v>
      </c>
      <c r="E43" s="4" t="s">
        <v>6</v>
      </c>
      <c r="F43" s="4" t="s">
        <v>191</v>
      </c>
      <c r="G43" s="4" t="s">
        <v>192</v>
      </c>
      <c r="H43" s="4">
        <v>1</v>
      </c>
      <c r="I43" s="4" t="s">
        <v>193</v>
      </c>
      <c r="J43" s="7"/>
      <c r="K43" s="7"/>
      <c r="L43" s="7"/>
    </row>
    <row r="44" spans="1:12" s="5" customFormat="1" ht="25.5" customHeight="1">
      <c r="A44" s="4" t="s">
        <v>559</v>
      </c>
      <c r="B44" s="4" t="s">
        <v>45</v>
      </c>
      <c r="C44" s="4" t="s">
        <v>194</v>
      </c>
      <c r="D44" s="4" t="s">
        <v>195</v>
      </c>
      <c r="E44" s="4" t="s">
        <v>6</v>
      </c>
      <c r="F44" s="4" t="s">
        <v>196</v>
      </c>
      <c r="G44" s="4" t="s">
        <v>197</v>
      </c>
      <c r="H44" s="4">
        <v>1</v>
      </c>
      <c r="I44" s="4" t="s">
        <v>198</v>
      </c>
      <c r="J44" s="7"/>
      <c r="K44" s="7"/>
      <c r="L44" s="7"/>
    </row>
    <row r="45" spans="1:12" s="5" customFormat="1" ht="25.5" customHeight="1">
      <c r="A45" s="4" t="s">
        <v>560</v>
      </c>
      <c r="B45" s="4" t="s">
        <v>16</v>
      </c>
      <c r="C45" s="4" t="s">
        <v>194</v>
      </c>
      <c r="D45" s="4" t="s">
        <v>199</v>
      </c>
      <c r="E45" s="4" t="s">
        <v>6</v>
      </c>
      <c r="F45" s="4" t="s">
        <v>200</v>
      </c>
      <c r="G45" s="4" t="s">
        <v>201</v>
      </c>
      <c r="H45" s="4">
        <v>5</v>
      </c>
      <c r="I45" s="4" t="s">
        <v>21</v>
      </c>
      <c r="J45" s="7"/>
      <c r="K45" s="7"/>
      <c r="L45" s="7"/>
    </row>
    <row r="46" spans="1:12" s="5" customFormat="1" ht="25.5" customHeight="1">
      <c r="A46" s="4" t="s">
        <v>561</v>
      </c>
      <c r="B46" s="4" t="s">
        <v>16</v>
      </c>
      <c r="C46" s="4" t="s">
        <v>194</v>
      </c>
      <c r="D46" s="4" t="s">
        <v>202</v>
      </c>
      <c r="E46" s="4" t="s">
        <v>6</v>
      </c>
      <c r="F46" s="4" t="s">
        <v>203</v>
      </c>
      <c r="G46" s="4" t="s">
        <v>204</v>
      </c>
      <c r="H46" s="4">
        <v>4</v>
      </c>
      <c r="I46" s="4" t="s">
        <v>24</v>
      </c>
      <c r="J46" s="7"/>
      <c r="K46" s="7"/>
      <c r="L46" s="7"/>
    </row>
    <row r="47" spans="1:12" s="5" customFormat="1" ht="25.5" customHeight="1">
      <c r="A47" s="4" t="s">
        <v>562</v>
      </c>
      <c r="B47" s="4" t="s">
        <v>16</v>
      </c>
      <c r="C47" s="4" t="s">
        <v>194</v>
      </c>
      <c r="D47" s="4" t="s">
        <v>205</v>
      </c>
      <c r="E47" s="4" t="s">
        <v>6</v>
      </c>
      <c r="F47" s="4" t="s">
        <v>206</v>
      </c>
      <c r="G47" s="4" t="s">
        <v>207</v>
      </c>
      <c r="H47" s="4">
        <v>5</v>
      </c>
      <c r="I47" s="4" t="s">
        <v>208</v>
      </c>
      <c r="J47" s="7"/>
      <c r="K47" s="7"/>
      <c r="L47" s="7"/>
    </row>
    <row r="48" spans="1:12" s="5" customFormat="1" ht="25.5" customHeight="1">
      <c r="A48" s="4" t="s">
        <v>563</v>
      </c>
      <c r="B48" s="4" t="s">
        <v>16</v>
      </c>
      <c r="C48" s="4" t="s">
        <v>194</v>
      </c>
      <c r="D48" s="4" t="s">
        <v>209</v>
      </c>
      <c r="E48" s="4" t="s">
        <v>6</v>
      </c>
      <c r="F48" s="4" t="s">
        <v>210</v>
      </c>
      <c r="G48" s="4" t="s">
        <v>211</v>
      </c>
      <c r="H48" s="4">
        <v>5</v>
      </c>
      <c r="I48" s="4" t="s">
        <v>20</v>
      </c>
      <c r="J48" s="7"/>
      <c r="K48" s="7"/>
      <c r="L48" s="7"/>
    </row>
    <row r="49" spans="1:12" s="5" customFormat="1" ht="25.5" customHeight="1">
      <c r="A49" s="4" t="s">
        <v>564</v>
      </c>
      <c r="B49" s="4" t="s">
        <v>16</v>
      </c>
      <c r="C49" s="4" t="s">
        <v>194</v>
      </c>
      <c r="D49" s="4" t="s">
        <v>212</v>
      </c>
      <c r="E49" s="4" t="s">
        <v>6</v>
      </c>
      <c r="F49" s="4" t="s">
        <v>213</v>
      </c>
      <c r="G49" s="4" t="s">
        <v>214</v>
      </c>
      <c r="H49" s="4">
        <v>5</v>
      </c>
      <c r="I49" s="4" t="s">
        <v>215</v>
      </c>
      <c r="J49" s="7"/>
      <c r="K49" s="7"/>
      <c r="L49" s="7"/>
    </row>
    <row r="50" spans="1:12" s="5" customFormat="1" ht="25.5" customHeight="1">
      <c r="A50" s="4" t="s">
        <v>565</v>
      </c>
      <c r="B50" s="4" t="s">
        <v>16</v>
      </c>
      <c r="C50" s="4" t="s">
        <v>194</v>
      </c>
      <c r="D50" s="4" t="s">
        <v>216</v>
      </c>
      <c r="E50" s="4" t="s">
        <v>6</v>
      </c>
      <c r="F50" s="4" t="s">
        <v>217</v>
      </c>
      <c r="G50" s="4" t="s">
        <v>218</v>
      </c>
      <c r="H50" s="4">
        <v>5</v>
      </c>
      <c r="I50" s="4" t="s">
        <v>219</v>
      </c>
      <c r="J50" s="7"/>
      <c r="K50" s="7"/>
      <c r="L50" s="7"/>
    </row>
    <row r="51" spans="1:12" s="5" customFormat="1" ht="25.5" customHeight="1">
      <c r="A51" s="4" t="s">
        <v>566</v>
      </c>
      <c r="B51" s="4" t="s">
        <v>16</v>
      </c>
      <c r="C51" s="4" t="s">
        <v>194</v>
      </c>
      <c r="D51" s="4" t="s">
        <v>220</v>
      </c>
      <c r="E51" s="4" t="s">
        <v>6</v>
      </c>
      <c r="F51" s="4" t="s">
        <v>221</v>
      </c>
      <c r="G51" s="4" t="s">
        <v>222</v>
      </c>
      <c r="H51" s="4">
        <v>3</v>
      </c>
      <c r="I51" s="4" t="s">
        <v>22</v>
      </c>
      <c r="J51" s="7"/>
      <c r="K51" s="7"/>
      <c r="L51" s="7"/>
    </row>
    <row r="52" spans="1:12" s="5" customFormat="1" ht="25.5" customHeight="1">
      <c r="A52" s="4" t="s">
        <v>567</v>
      </c>
      <c r="B52" s="4" t="s">
        <v>16</v>
      </c>
      <c r="C52" s="4" t="s">
        <v>194</v>
      </c>
      <c r="D52" s="4" t="s">
        <v>223</v>
      </c>
      <c r="E52" s="4" t="s">
        <v>6</v>
      </c>
      <c r="F52" s="4" t="s">
        <v>224</v>
      </c>
      <c r="G52" s="4" t="s">
        <v>225</v>
      </c>
      <c r="H52" s="4">
        <v>5</v>
      </c>
      <c r="I52" s="4" t="s">
        <v>226</v>
      </c>
      <c r="J52" s="7"/>
      <c r="K52" s="7"/>
      <c r="L52" s="7"/>
    </row>
    <row r="53" spans="1:12" s="5" customFormat="1" ht="25.5" customHeight="1">
      <c r="A53" s="4" t="s">
        <v>568</v>
      </c>
      <c r="B53" s="4" t="s">
        <v>16</v>
      </c>
      <c r="C53" s="4" t="s">
        <v>194</v>
      </c>
      <c r="D53" s="4" t="s">
        <v>227</v>
      </c>
      <c r="E53" s="4" t="s">
        <v>6</v>
      </c>
      <c r="F53" s="4" t="s">
        <v>228</v>
      </c>
      <c r="G53" s="4" t="s">
        <v>229</v>
      </c>
      <c r="H53" s="4">
        <v>5</v>
      </c>
      <c r="I53" s="4" t="s">
        <v>18</v>
      </c>
      <c r="J53" s="7"/>
      <c r="K53" s="7"/>
      <c r="L53" s="7"/>
    </row>
    <row r="54" spans="1:12" s="5" customFormat="1" ht="25.5" customHeight="1">
      <c r="A54" s="4" t="s">
        <v>569</v>
      </c>
      <c r="B54" s="4" t="s">
        <v>16</v>
      </c>
      <c r="C54" s="4" t="s">
        <v>194</v>
      </c>
      <c r="D54" s="4" t="s">
        <v>230</v>
      </c>
      <c r="E54" s="4" t="s">
        <v>4</v>
      </c>
      <c r="F54" s="4" t="s">
        <v>231</v>
      </c>
      <c r="G54" s="4" t="s">
        <v>232</v>
      </c>
      <c r="H54" s="4">
        <v>4</v>
      </c>
      <c r="I54" s="4" t="s">
        <v>233</v>
      </c>
      <c r="J54" s="7"/>
      <c r="K54" s="7"/>
      <c r="L54" s="7"/>
    </row>
    <row r="55" spans="1:12" s="5" customFormat="1" ht="25.5" customHeight="1">
      <c r="A55" s="4" t="s">
        <v>570</v>
      </c>
      <c r="B55" s="4" t="s">
        <v>16</v>
      </c>
      <c r="C55" s="4" t="s">
        <v>194</v>
      </c>
      <c r="D55" s="4" t="s">
        <v>234</v>
      </c>
      <c r="E55" s="4" t="s">
        <v>6</v>
      </c>
      <c r="F55" s="4" t="s">
        <v>235</v>
      </c>
      <c r="G55" s="4" t="s">
        <v>236</v>
      </c>
      <c r="H55" s="4">
        <v>5</v>
      </c>
      <c r="I55" s="4" t="s">
        <v>237</v>
      </c>
      <c r="J55" s="7"/>
      <c r="K55" s="7"/>
      <c r="L55" s="7"/>
    </row>
    <row r="56" spans="1:12" s="5" customFormat="1" ht="25.5" customHeight="1">
      <c r="A56" s="4" t="s">
        <v>571</v>
      </c>
      <c r="B56" s="4" t="s">
        <v>16</v>
      </c>
      <c r="C56" s="4" t="s">
        <v>194</v>
      </c>
      <c r="D56" s="4" t="s">
        <v>238</v>
      </c>
      <c r="E56" s="4" t="s">
        <v>4</v>
      </c>
      <c r="F56" s="4" t="s">
        <v>239</v>
      </c>
      <c r="G56" s="4" t="s">
        <v>240</v>
      </c>
      <c r="H56" s="4">
        <v>1</v>
      </c>
      <c r="I56" s="4" t="s">
        <v>241</v>
      </c>
      <c r="J56" s="7"/>
      <c r="K56" s="7"/>
      <c r="L56" s="7"/>
    </row>
    <row r="57" spans="1:12" s="5" customFormat="1" ht="25.5" customHeight="1">
      <c r="A57" s="4" t="s">
        <v>572</v>
      </c>
      <c r="B57" s="4" t="s">
        <v>16</v>
      </c>
      <c r="C57" s="4" t="s">
        <v>194</v>
      </c>
      <c r="D57" s="4" t="s">
        <v>242</v>
      </c>
      <c r="E57" s="4" t="s">
        <v>6</v>
      </c>
      <c r="F57" s="4" t="s">
        <v>243</v>
      </c>
      <c r="G57" s="4" t="s">
        <v>244</v>
      </c>
      <c r="H57" s="4">
        <v>5</v>
      </c>
      <c r="I57" s="4" t="s">
        <v>245</v>
      </c>
      <c r="J57" s="7"/>
      <c r="K57" s="7"/>
      <c r="L57" s="7"/>
    </row>
    <row r="58" spans="1:12" s="5" customFormat="1" ht="25.5" customHeight="1">
      <c r="A58" s="4" t="s">
        <v>573</v>
      </c>
      <c r="B58" s="4" t="s">
        <v>16</v>
      </c>
      <c r="C58" s="4" t="s">
        <v>194</v>
      </c>
      <c r="D58" s="4" t="s">
        <v>246</v>
      </c>
      <c r="E58" s="4" t="s">
        <v>6</v>
      </c>
      <c r="F58" s="4" t="s">
        <v>247</v>
      </c>
      <c r="G58" s="4">
        <v>3130051019</v>
      </c>
      <c r="H58" s="4">
        <v>5</v>
      </c>
      <c r="I58" s="4" t="s">
        <v>19</v>
      </c>
      <c r="J58" s="7"/>
      <c r="K58" s="7"/>
      <c r="L58" s="7"/>
    </row>
    <row r="59" spans="1:12" s="5" customFormat="1" ht="25.5" customHeight="1">
      <c r="A59" s="4" t="s">
        <v>574</v>
      </c>
      <c r="B59" s="4" t="s">
        <v>16</v>
      </c>
      <c r="C59" s="4" t="s">
        <v>194</v>
      </c>
      <c r="D59" s="4" t="s">
        <v>248</v>
      </c>
      <c r="E59" s="4" t="s">
        <v>6</v>
      </c>
      <c r="F59" s="4" t="s">
        <v>249</v>
      </c>
      <c r="G59" s="4" t="s">
        <v>250</v>
      </c>
      <c r="H59" s="4">
        <v>4</v>
      </c>
      <c r="I59" s="4" t="s">
        <v>251</v>
      </c>
      <c r="J59" s="7"/>
      <c r="K59" s="7"/>
      <c r="L59" s="7"/>
    </row>
    <row r="60" spans="1:12" s="5" customFormat="1" ht="25.5" customHeight="1">
      <c r="A60" s="4" t="s">
        <v>575</v>
      </c>
      <c r="B60" s="4" t="s">
        <v>16</v>
      </c>
      <c r="C60" s="4" t="s">
        <v>194</v>
      </c>
      <c r="D60" s="4" t="s">
        <v>252</v>
      </c>
      <c r="E60" s="4" t="s">
        <v>6</v>
      </c>
      <c r="F60" s="4" t="s">
        <v>253</v>
      </c>
      <c r="G60" s="4" t="s">
        <v>254</v>
      </c>
      <c r="H60" s="4">
        <v>5</v>
      </c>
      <c r="I60" s="4" t="s">
        <v>255</v>
      </c>
      <c r="J60" s="7"/>
      <c r="K60" s="7"/>
      <c r="L60" s="7"/>
    </row>
    <row r="61" spans="1:12" s="5" customFormat="1" ht="25.5" customHeight="1">
      <c r="A61" s="4" t="s">
        <v>576</v>
      </c>
      <c r="B61" s="4" t="s">
        <v>16</v>
      </c>
      <c r="C61" s="4" t="s">
        <v>194</v>
      </c>
      <c r="D61" s="4" t="s">
        <v>256</v>
      </c>
      <c r="E61" s="4" t="s">
        <v>6</v>
      </c>
      <c r="F61" s="4" t="s">
        <v>257</v>
      </c>
      <c r="G61" s="4" t="s">
        <v>258</v>
      </c>
      <c r="H61" s="4">
        <v>5</v>
      </c>
      <c r="I61" s="4" t="s">
        <v>245</v>
      </c>
      <c r="J61" s="7"/>
      <c r="K61" s="7"/>
      <c r="L61" s="7"/>
    </row>
    <row r="62" spans="1:12" s="5" customFormat="1" ht="25.5" customHeight="1">
      <c r="A62" s="4" t="s">
        <v>577</v>
      </c>
      <c r="B62" s="4" t="s">
        <v>16</v>
      </c>
      <c r="C62" s="4" t="s">
        <v>194</v>
      </c>
      <c r="D62" s="4" t="s">
        <v>259</v>
      </c>
      <c r="E62" s="4" t="s">
        <v>6</v>
      </c>
      <c r="F62" s="4" t="s">
        <v>260</v>
      </c>
      <c r="G62" s="4" t="s">
        <v>261</v>
      </c>
      <c r="H62" s="4">
        <v>4</v>
      </c>
      <c r="I62" s="4" t="s">
        <v>262</v>
      </c>
      <c r="J62" s="7"/>
      <c r="K62" s="7"/>
      <c r="L62" s="7"/>
    </row>
    <row r="63" spans="1:12" s="5" customFormat="1" ht="25.5" customHeight="1">
      <c r="A63" s="4" t="s">
        <v>578</v>
      </c>
      <c r="B63" s="4" t="s">
        <v>16</v>
      </c>
      <c r="C63" s="4" t="s">
        <v>194</v>
      </c>
      <c r="D63" s="4" t="s">
        <v>263</v>
      </c>
      <c r="E63" s="4" t="s">
        <v>6</v>
      </c>
      <c r="F63" s="4" t="s">
        <v>264</v>
      </c>
      <c r="G63" s="4" t="s">
        <v>265</v>
      </c>
      <c r="H63" s="4">
        <v>2</v>
      </c>
      <c r="I63" s="4" t="s">
        <v>17</v>
      </c>
      <c r="J63" s="7"/>
      <c r="K63" s="7"/>
      <c r="L63" s="7"/>
    </row>
    <row r="64" spans="1:12" s="5" customFormat="1" ht="25.5" customHeight="1">
      <c r="A64" s="4" t="s">
        <v>579</v>
      </c>
      <c r="B64" s="4" t="s">
        <v>16</v>
      </c>
      <c r="C64" s="4" t="s">
        <v>194</v>
      </c>
      <c r="D64" s="4" t="s">
        <v>266</v>
      </c>
      <c r="E64" s="4" t="s">
        <v>6</v>
      </c>
      <c r="F64" s="4" t="s">
        <v>267</v>
      </c>
      <c r="G64" s="4" t="s">
        <v>268</v>
      </c>
      <c r="H64" s="4">
        <v>4</v>
      </c>
      <c r="I64" s="4" t="s">
        <v>251</v>
      </c>
      <c r="J64" s="7"/>
      <c r="K64" s="7"/>
      <c r="L64" s="7"/>
    </row>
    <row r="65" spans="1:12" s="5" customFormat="1" ht="25.5" customHeight="1">
      <c r="A65" s="4" t="s">
        <v>580</v>
      </c>
      <c r="B65" s="4" t="s">
        <v>42</v>
      </c>
      <c r="C65" s="4" t="s">
        <v>194</v>
      </c>
      <c r="D65" s="4" t="s">
        <v>269</v>
      </c>
      <c r="E65" s="4" t="s">
        <v>6</v>
      </c>
      <c r="F65" s="4" t="s">
        <v>270</v>
      </c>
      <c r="G65" s="4" t="s">
        <v>271</v>
      </c>
      <c r="H65" s="4">
        <v>5</v>
      </c>
      <c r="I65" s="4" t="s">
        <v>43</v>
      </c>
      <c r="J65" s="7"/>
      <c r="K65" s="7"/>
      <c r="L65" s="7"/>
    </row>
    <row r="66" spans="1:12" s="5" customFormat="1" ht="25.5" customHeight="1">
      <c r="A66" s="4" t="s">
        <v>581</v>
      </c>
      <c r="B66" s="4" t="s">
        <v>42</v>
      </c>
      <c r="C66" s="4" t="s">
        <v>194</v>
      </c>
      <c r="D66" s="4" t="s">
        <v>272</v>
      </c>
      <c r="E66" s="4" t="s">
        <v>6</v>
      </c>
      <c r="F66" s="4" t="s">
        <v>273</v>
      </c>
      <c r="G66" s="4" t="s">
        <v>274</v>
      </c>
      <c r="H66" s="4">
        <v>5</v>
      </c>
      <c r="I66" s="4" t="s">
        <v>275</v>
      </c>
      <c r="J66" s="7"/>
      <c r="K66" s="7"/>
      <c r="L66" s="7"/>
    </row>
    <row r="67" spans="1:12" s="5" customFormat="1" ht="25.5" customHeight="1">
      <c r="A67" s="4" t="s">
        <v>582</v>
      </c>
      <c r="B67" s="4" t="s">
        <v>42</v>
      </c>
      <c r="C67" s="4" t="s">
        <v>194</v>
      </c>
      <c r="D67" s="4" t="s">
        <v>276</v>
      </c>
      <c r="E67" s="4" t="s">
        <v>6</v>
      </c>
      <c r="F67" s="4" t="s">
        <v>277</v>
      </c>
      <c r="G67" s="4" t="s">
        <v>278</v>
      </c>
      <c r="H67" s="4">
        <v>1</v>
      </c>
      <c r="I67" s="4" t="s">
        <v>279</v>
      </c>
      <c r="J67" s="7"/>
      <c r="K67" s="7"/>
      <c r="L67" s="7"/>
    </row>
    <row r="68" spans="1:12" s="5" customFormat="1" ht="25.5" customHeight="1">
      <c r="A68" s="4" t="s">
        <v>583</v>
      </c>
      <c r="B68" s="4" t="s">
        <v>42</v>
      </c>
      <c r="C68" s="4" t="s">
        <v>194</v>
      </c>
      <c r="D68" s="4" t="s">
        <v>280</v>
      </c>
      <c r="E68" s="4" t="s">
        <v>6</v>
      </c>
      <c r="F68" s="4" t="s">
        <v>281</v>
      </c>
      <c r="G68" s="4" t="s">
        <v>282</v>
      </c>
      <c r="H68" s="4">
        <v>4</v>
      </c>
      <c r="I68" s="4" t="s">
        <v>80</v>
      </c>
      <c r="J68" s="7"/>
      <c r="K68" s="7"/>
      <c r="L68" s="7"/>
    </row>
    <row r="69" spans="1:12" s="5" customFormat="1" ht="25.5" customHeight="1">
      <c r="A69" s="4" t="s">
        <v>584</v>
      </c>
      <c r="B69" s="4" t="s">
        <v>42</v>
      </c>
      <c r="C69" s="4" t="s">
        <v>194</v>
      </c>
      <c r="D69" s="4" t="s">
        <v>283</v>
      </c>
      <c r="E69" s="4" t="s">
        <v>6</v>
      </c>
      <c r="F69" s="4" t="s">
        <v>284</v>
      </c>
      <c r="G69" s="4" t="s">
        <v>285</v>
      </c>
      <c r="H69" s="4">
        <v>3</v>
      </c>
      <c r="I69" s="4" t="s">
        <v>286</v>
      </c>
      <c r="J69" s="7"/>
      <c r="K69" s="7"/>
      <c r="L69" s="7"/>
    </row>
    <row r="70" spans="1:12" s="5" customFormat="1" ht="25.5" customHeight="1">
      <c r="A70" s="4" t="s">
        <v>585</v>
      </c>
      <c r="B70" s="4" t="s">
        <v>42</v>
      </c>
      <c r="C70" s="4" t="s">
        <v>194</v>
      </c>
      <c r="D70" s="4" t="s">
        <v>287</v>
      </c>
      <c r="E70" s="4" t="s">
        <v>6</v>
      </c>
      <c r="F70" s="4" t="s">
        <v>288</v>
      </c>
      <c r="G70" s="4" t="s">
        <v>289</v>
      </c>
      <c r="H70" s="4">
        <v>3</v>
      </c>
      <c r="I70" s="4" t="s">
        <v>286</v>
      </c>
      <c r="J70" s="7"/>
      <c r="K70" s="7"/>
      <c r="L70" s="7"/>
    </row>
    <row r="71" spans="1:12" s="5" customFormat="1" ht="25.5" customHeight="1">
      <c r="A71" s="4" t="s">
        <v>586</v>
      </c>
      <c r="B71" s="4" t="s">
        <v>42</v>
      </c>
      <c r="C71" s="4" t="s">
        <v>194</v>
      </c>
      <c r="D71" s="4" t="s">
        <v>290</v>
      </c>
      <c r="E71" s="4" t="s">
        <v>6</v>
      </c>
      <c r="F71" s="4" t="s">
        <v>291</v>
      </c>
      <c r="G71" s="4" t="s">
        <v>292</v>
      </c>
      <c r="H71" s="4">
        <v>3</v>
      </c>
      <c r="I71" s="4" t="s">
        <v>44</v>
      </c>
      <c r="J71" s="7"/>
      <c r="K71" s="7"/>
      <c r="L71" s="7"/>
    </row>
    <row r="72" spans="1:12" s="5" customFormat="1" ht="25.5" customHeight="1">
      <c r="A72" s="4" t="s">
        <v>587</v>
      </c>
      <c r="B72" s="4" t="s">
        <v>42</v>
      </c>
      <c r="C72" s="4" t="s">
        <v>194</v>
      </c>
      <c r="D72" s="4" t="s">
        <v>293</v>
      </c>
      <c r="E72" s="4" t="s">
        <v>4</v>
      </c>
      <c r="F72" s="4" t="s">
        <v>294</v>
      </c>
      <c r="G72" s="4" t="s">
        <v>295</v>
      </c>
      <c r="H72" s="4">
        <v>5</v>
      </c>
      <c r="I72" s="4" t="s">
        <v>275</v>
      </c>
      <c r="J72" s="7"/>
      <c r="K72" s="7"/>
      <c r="L72" s="7"/>
    </row>
    <row r="73" spans="1:12" s="5" customFormat="1" ht="25.5" customHeight="1">
      <c r="A73" s="4" t="s">
        <v>588</v>
      </c>
      <c r="B73" s="4" t="s">
        <v>42</v>
      </c>
      <c r="C73" s="4" t="s">
        <v>194</v>
      </c>
      <c r="D73" s="4" t="s">
        <v>296</v>
      </c>
      <c r="E73" s="4" t="s">
        <v>6</v>
      </c>
      <c r="F73" s="4" t="s">
        <v>297</v>
      </c>
      <c r="G73" s="4" t="s">
        <v>298</v>
      </c>
      <c r="H73" s="4">
        <v>3</v>
      </c>
      <c r="I73" s="4" t="s">
        <v>279</v>
      </c>
      <c r="J73" s="7"/>
      <c r="K73" s="7"/>
      <c r="L73" s="7"/>
    </row>
    <row r="74" spans="1:12" s="5" customFormat="1" ht="25.5" customHeight="1">
      <c r="A74" s="4" t="s">
        <v>589</v>
      </c>
      <c r="B74" s="4" t="s">
        <v>42</v>
      </c>
      <c r="C74" s="4" t="s">
        <v>194</v>
      </c>
      <c r="D74" s="4" t="s">
        <v>299</v>
      </c>
      <c r="E74" s="4" t="s">
        <v>6</v>
      </c>
      <c r="F74" s="4" t="s">
        <v>300</v>
      </c>
      <c r="G74" s="4" t="s">
        <v>301</v>
      </c>
      <c r="H74" s="4">
        <v>3</v>
      </c>
      <c r="I74" s="4" t="s">
        <v>302</v>
      </c>
      <c r="J74" s="7"/>
      <c r="K74" s="7"/>
      <c r="L74" s="7"/>
    </row>
    <row r="75" spans="1:12" s="5" customFormat="1" ht="25.5" customHeight="1">
      <c r="A75" s="4" t="s">
        <v>590</v>
      </c>
      <c r="B75" s="4" t="s">
        <v>38</v>
      </c>
      <c r="C75" s="4" t="s">
        <v>194</v>
      </c>
      <c r="D75" s="4" t="s">
        <v>303</v>
      </c>
      <c r="E75" s="4" t="s">
        <v>6</v>
      </c>
      <c r="F75" s="4" t="s">
        <v>304</v>
      </c>
      <c r="G75" s="4" t="s">
        <v>305</v>
      </c>
      <c r="H75" s="4">
        <v>4</v>
      </c>
      <c r="I75" s="4" t="s">
        <v>306</v>
      </c>
      <c r="J75" s="7"/>
      <c r="K75" s="7"/>
      <c r="L75" s="7"/>
    </row>
    <row r="76" spans="1:12" s="5" customFormat="1" ht="25.5" customHeight="1">
      <c r="A76" s="4" t="s">
        <v>591</v>
      </c>
      <c r="B76" s="4" t="s">
        <v>38</v>
      </c>
      <c r="C76" s="4" t="s">
        <v>194</v>
      </c>
      <c r="D76" s="4" t="s">
        <v>307</v>
      </c>
      <c r="E76" s="4" t="s">
        <v>6</v>
      </c>
      <c r="F76" s="4" t="s">
        <v>308</v>
      </c>
      <c r="G76" s="4" t="s">
        <v>309</v>
      </c>
      <c r="H76" s="4">
        <v>3</v>
      </c>
      <c r="I76" s="4" t="s">
        <v>310</v>
      </c>
      <c r="J76" s="7"/>
      <c r="K76" s="7"/>
      <c r="L76" s="7"/>
    </row>
    <row r="77" spans="1:12" s="5" customFormat="1" ht="25.5" customHeight="1">
      <c r="A77" s="4" t="s">
        <v>592</v>
      </c>
      <c r="B77" s="4" t="s">
        <v>38</v>
      </c>
      <c r="C77" s="4" t="s">
        <v>194</v>
      </c>
      <c r="D77" s="4" t="s">
        <v>311</v>
      </c>
      <c r="E77" s="4" t="s">
        <v>6</v>
      </c>
      <c r="F77" s="4" t="s">
        <v>312</v>
      </c>
      <c r="G77" s="4" t="s">
        <v>313</v>
      </c>
      <c r="H77" s="4">
        <v>2</v>
      </c>
      <c r="I77" s="4" t="s">
        <v>40</v>
      </c>
      <c r="J77" s="7"/>
      <c r="K77" s="7"/>
      <c r="L77" s="7"/>
    </row>
    <row r="78" spans="1:12" s="5" customFormat="1" ht="25.5" customHeight="1">
      <c r="A78" s="4" t="s">
        <v>593</v>
      </c>
      <c r="B78" s="4" t="s">
        <v>38</v>
      </c>
      <c r="C78" s="4" t="s">
        <v>194</v>
      </c>
      <c r="D78" s="4" t="s">
        <v>314</v>
      </c>
      <c r="E78" s="4" t="s">
        <v>6</v>
      </c>
      <c r="F78" s="4" t="s">
        <v>315</v>
      </c>
      <c r="G78" s="4" t="s">
        <v>316</v>
      </c>
      <c r="H78" s="4">
        <v>2</v>
      </c>
      <c r="I78" s="4" t="s">
        <v>317</v>
      </c>
      <c r="J78" s="7"/>
      <c r="K78" s="7"/>
      <c r="L78" s="7"/>
    </row>
    <row r="79" spans="1:12" s="5" customFormat="1" ht="25.5" customHeight="1">
      <c r="A79" s="4" t="s">
        <v>594</v>
      </c>
      <c r="B79" s="4" t="s">
        <v>38</v>
      </c>
      <c r="C79" s="4" t="s">
        <v>194</v>
      </c>
      <c r="D79" s="4" t="s">
        <v>318</v>
      </c>
      <c r="E79" s="4" t="s">
        <v>6</v>
      </c>
      <c r="F79" s="4" t="s">
        <v>319</v>
      </c>
      <c r="G79" s="4" t="s">
        <v>320</v>
      </c>
      <c r="H79" s="4">
        <v>4</v>
      </c>
      <c r="I79" s="4" t="s">
        <v>321</v>
      </c>
      <c r="J79" s="7"/>
      <c r="K79" s="7"/>
      <c r="L79" s="7"/>
    </row>
    <row r="80" spans="1:12" s="5" customFormat="1" ht="25.5" customHeight="1">
      <c r="A80" s="4" t="s">
        <v>595</v>
      </c>
      <c r="B80" s="4" t="s">
        <v>38</v>
      </c>
      <c r="C80" s="4" t="s">
        <v>194</v>
      </c>
      <c r="D80" s="4" t="s">
        <v>322</v>
      </c>
      <c r="E80" s="4" t="s">
        <v>6</v>
      </c>
      <c r="F80" s="4" t="s">
        <v>323</v>
      </c>
      <c r="G80" s="4" t="s">
        <v>324</v>
      </c>
      <c r="H80" s="4">
        <v>3</v>
      </c>
      <c r="I80" s="4" t="s">
        <v>325</v>
      </c>
      <c r="J80" s="7"/>
      <c r="K80" s="7"/>
      <c r="L80" s="7"/>
    </row>
    <row r="81" spans="1:12" s="5" customFormat="1" ht="25.5" customHeight="1">
      <c r="A81" s="4" t="s">
        <v>596</v>
      </c>
      <c r="B81" s="4" t="s">
        <v>38</v>
      </c>
      <c r="C81" s="4" t="s">
        <v>194</v>
      </c>
      <c r="D81" s="4" t="s">
        <v>326</v>
      </c>
      <c r="E81" s="4" t="s">
        <v>6</v>
      </c>
      <c r="F81" s="4" t="s">
        <v>327</v>
      </c>
      <c r="G81" s="4" t="s">
        <v>328</v>
      </c>
      <c r="H81" s="4">
        <v>5</v>
      </c>
      <c r="I81" s="4" t="s">
        <v>329</v>
      </c>
      <c r="J81" s="7"/>
      <c r="K81" s="7"/>
      <c r="L81" s="7"/>
    </row>
    <row r="82" spans="1:12" s="5" customFormat="1" ht="25.5" customHeight="1">
      <c r="A82" s="4" t="s">
        <v>597</v>
      </c>
      <c r="B82" s="4" t="s">
        <v>29</v>
      </c>
      <c r="C82" s="4" t="s">
        <v>194</v>
      </c>
      <c r="D82" s="4" t="s">
        <v>330</v>
      </c>
      <c r="E82" s="4" t="s">
        <v>6</v>
      </c>
      <c r="F82" s="4" t="s">
        <v>331</v>
      </c>
      <c r="G82" s="4" t="s">
        <v>332</v>
      </c>
      <c r="H82" s="4">
        <v>4</v>
      </c>
      <c r="I82" s="4" t="s">
        <v>333</v>
      </c>
      <c r="J82" s="7"/>
      <c r="K82" s="7"/>
      <c r="L82" s="7"/>
    </row>
    <row r="83" spans="1:12" s="5" customFormat="1" ht="25.5" customHeight="1">
      <c r="A83" s="4" t="s">
        <v>598</v>
      </c>
      <c r="B83" s="4" t="s">
        <v>29</v>
      </c>
      <c r="C83" s="4" t="s">
        <v>194</v>
      </c>
      <c r="D83" s="4" t="s">
        <v>334</v>
      </c>
      <c r="E83" s="4" t="s">
        <v>6</v>
      </c>
      <c r="F83" s="4" t="s">
        <v>335</v>
      </c>
      <c r="G83" s="4" t="s">
        <v>336</v>
      </c>
      <c r="H83" s="4">
        <v>5</v>
      </c>
      <c r="I83" s="4" t="s">
        <v>337</v>
      </c>
      <c r="J83" s="7"/>
      <c r="K83" s="7"/>
      <c r="L83" s="7"/>
    </row>
    <row r="84" spans="1:12" s="5" customFormat="1" ht="25.5" customHeight="1">
      <c r="A84" s="4" t="s">
        <v>599</v>
      </c>
      <c r="B84" s="4" t="s">
        <v>29</v>
      </c>
      <c r="C84" s="4" t="s">
        <v>194</v>
      </c>
      <c r="D84" s="4" t="s">
        <v>338</v>
      </c>
      <c r="E84" s="4" t="s">
        <v>6</v>
      </c>
      <c r="F84" s="4" t="s">
        <v>339</v>
      </c>
      <c r="G84" s="4" t="s">
        <v>340</v>
      </c>
      <c r="H84" s="4">
        <v>3</v>
      </c>
      <c r="I84" s="4" t="s">
        <v>341</v>
      </c>
      <c r="J84" s="7"/>
      <c r="K84" s="7"/>
      <c r="L84" s="7"/>
    </row>
    <row r="85" spans="1:12" s="5" customFormat="1" ht="25.5" customHeight="1">
      <c r="A85" s="4" t="s">
        <v>600</v>
      </c>
      <c r="B85" s="4" t="s">
        <v>29</v>
      </c>
      <c r="C85" s="4" t="s">
        <v>194</v>
      </c>
      <c r="D85" s="4" t="s">
        <v>342</v>
      </c>
      <c r="E85" s="4" t="s">
        <v>6</v>
      </c>
      <c r="F85" s="4" t="s">
        <v>23</v>
      </c>
      <c r="G85" s="4" t="s">
        <v>343</v>
      </c>
      <c r="H85" s="4">
        <v>5</v>
      </c>
      <c r="I85" s="4" t="s">
        <v>344</v>
      </c>
      <c r="J85" s="7"/>
      <c r="K85" s="7"/>
      <c r="L85" s="7"/>
    </row>
    <row r="86" spans="1:12" s="5" customFormat="1" ht="25.5" customHeight="1">
      <c r="A86" s="4" t="s">
        <v>601</v>
      </c>
      <c r="B86" s="4" t="s">
        <v>29</v>
      </c>
      <c r="C86" s="4" t="s">
        <v>194</v>
      </c>
      <c r="D86" s="4" t="s">
        <v>345</v>
      </c>
      <c r="E86" s="4" t="s">
        <v>6</v>
      </c>
      <c r="F86" s="4" t="s">
        <v>346</v>
      </c>
      <c r="G86" s="4" t="s">
        <v>347</v>
      </c>
      <c r="H86" s="4">
        <v>4</v>
      </c>
      <c r="I86" s="4" t="s">
        <v>348</v>
      </c>
      <c r="J86" s="7"/>
      <c r="K86" s="7"/>
      <c r="L86" s="7"/>
    </row>
    <row r="87" spans="1:12" s="5" customFormat="1" ht="25.5" customHeight="1">
      <c r="A87" s="4" t="s">
        <v>602</v>
      </c>
      <c r="B87" s="4" t="s">
        <v>29</v>
      </c>
      <c r="C87" s="4" t="s">
        <v>194</v>
      </c>
      <c r="D87" s="4" t="s">
        <v>349</v>
      </c>
      <c r="E87" s="4" t="s">
        <v>6</v>
      </c>
      <c r="F87" s="4" t="s">
        <v>350</v>
      </c>
      <c r="G87" s="4" t="s">
        <v>351</v>
      </c>
      <c r="H87" s="4">
        <v>5</v>
      </c>
      <c r="I87" s="4" t="s">
        <v>30</v>
      </c>
      <c r="J87" s="7"/>
      <c r="K87" s="7"/>
      <c r="L87" s="7"/>
    </row>
    <row r="88" spans="1:12" s="5" customFormat="1" ht="25.5" customHeight="1">
      <c r="A88" s="4" t="s">
        <v>603</v>
      </c>
      <c r="B88" s="4" t="s">
        <v>29</v>
      </c>
      <c r="C88" s="4" t="s">
        <v>194</v>
      </c>
      <c r="D88" s="4" t="s">
        <v>352</v>
      </c>
      <c r="E88" s="4" t="s">
        <v>6</v>
      </c>
      <c r="F88" s="4" t="s">
        <v>353</v>
      </c>
      <c r="G88" s="4" t="s">
        <v>354</v>
      </c>
      <c r="H88" s="4">
        <v>5</v>
      </c>
      <c r="I88" s="4" t="s">
        <v>355</v>
      </c>
      <c r="J88" s="7"/>
      <c r="K88" s="7"/>
      <c r="L88" s="7"/>
    </row>
    <row r="89" spans="1:12" s="5" customFormat="1" ht="25.5" customHeight="1">
      <c r="A89" s="4" t="s">
        <v>604</v>
      </c>
      <c r="B89" s="4" t="s">
        <v>29</v>
      </c>
      <c r="C89" s="4" t="s">
        <v>194</v>
      </c>
      <c r="D89" s="4" t="s">
        <v>356</v>
      </c>
      <c r="E89" s="4" t="s">
        <v>6</v>
      </c>
      <c r="F89" s="4" t="s">
        <v>357</v>
      </c>
      <c r="G89" s="4" t="s">
        <v>358</v>
      </c>
      <c r="H89" s="4">
        <v>5</v>
      </c>
      <c r="I89" s="4" t="s">
        <v>333</v>
      </c>
      <c r="J89" s="7"/>
      <c r="K89" s="7"/>
      <c r="L89" s="7"/>
    </row>
    <row r="90" spans="1:12" s="5" customFormat="1" ht="25.5" customHeight="1">
      <c r="A90" s="4" t="s">
        <v>605</v>
      </c>
      <c r="B90" s="4" t="s">
        <v>29</v>
      </c>
      <c r="C90" s="4" t="s">
        <v>194</v>
      </c>
      <c r="D90" s="4" t="s">
        <v>359</v>
      </c>
      <c r="E90" s="4" t="s">
        <v>6</v>
      </c>
      <c r="F90" s="4" t="s">
        <v>360</v>
      </c>
      <c r="G90" s="4" t="s">
        <v>361</v>
      </c>
      <c r="H90" s="4">
        <v>5</v>
      </c>
      <c r="I90" s="4" t="s">
        <v>337</v>
      </c>
      <c r="J90" s="7"/>
      <c r="K90" s="7"/>
      <c r="L90" s="7"/>
    </row>
    <row r="91" spans="1:12" s="5" customFormat="1" ht="25.5" customHeight="1">
      <c r="A91" s="4" t="s">
        <v>606</v>
      </c>
      <c r="B91" s="4" t="s">
        <v>29</v>
      </c>
      <c r="C91" s="4" t="s">
        <v>194</v>
      </c>
      <c r="D91" s="4" t="s">
        <v>362</v>
      </c>
      <c r="E91" s="4" t="s">
        <v>6</v>
      </c>
      <c r="F91" s="4" t="s">
        <v>363</v>
      </c>
      <c r="G91" s="4" t="s">
        <v>364</v>
      </c>
      <c r="H91" s="4">
        <v>5</v>
      </c>
      <c r="I91" s="4" t="s">
        <v>355</v>
      </c>
      <c r="J91" s="7"/>
      <c r="K91" s="7"/>
      <c r="L91" s="7"/>
    </row>
    <row r="92" spans="1:12" s="5" customFormat="1" ht="25.5" customHeight="1">
      <c r="A92" s="4" t="s">
        <v>607</v>
      </c>
      <c r="B92" s="4" t="s">
        <v>696</v>
      </c>
      <c r="C92" s="4" t="s">
        <v>194</v>
      </c>
      <c r="D92" s="4" t="s">
        <v>365</v>
      </c>
      <c r="E92" s="4" t="s">
        <v>6</v>
      </c>
      <c r="F92" s="4" t="s">
        <v>366</v>
      </c>
      <c r="G92" s="4" t="s">
        <v>367</v>
      </c>
      <c r="H92" s="4">
        <v>3</v>
      </c>
      <c r="I92" s="4" t="s">
        <v>368</v>
      </c>
      <c r="J92" s="7"/>
      <c r="K92" s="7"/>
      <c r="L92" s="7"/>
    </row>
    <row r="93" spans="1:12" s="5" customFormat="1" ht="25.5" customHeight="1">
      <c r="A93" s="4" t="s">
        <v>608</v>
      </c>
      <c r="B93" s="4" t="s">
        <v>696</v>
      </c>
      <c r="C93" s="4" t="s">
        <v>194</v>
      </c>
      <c r="D93" s="4" t="s">
        <v>369</v>
      </c>
      <c r="E93" s="4" t="s">
        <v>6</v>
      </c>
      <c r="F93" s="4" t="s">
        <v>370</v>
      </c>
      <c r="G93" s="4" t="s">
        <v>371</v>
      </c>
      <c r="H93" s="4">
        <v>5</v>
      </c>
      <c r="I93" s="4" t="s">
        <v>372</v>
      </c>
      <c r="J93" s="7"/>
      <c r="K93" s="7"/>
      <c r="L93" s="7"/>
    </row>
    <row r="94" spans="1:12" s="5" customFormat="1" ht="25.5" customHeight="1">
      <c r="A94" s="4" t="s">
        <v>609</v>
      </c>
      <c r="B94" s="4" t="s">
        <v>697</v>
      </c>
      <c r="C94" s="4" t="s">
        <v>194</v>
      </c>
      <c r="D94" s="4" t="s">
        <v>373</v>
      </c>
      <c r="E94" s="4" t="s">
        <v>6</v>
      </c>
      <c r="F94" s="4" t="s">
        <v>374</v>
      </c>
      <c r="G94" s="4" t="s">
        <v>375</v>
      </c>
      <c r="H94" s="4">
        <v>3</v>
      </c>
      <c r="I94" s="4" t="s">
        <v>376</v>
      </c>
      <c r="J94" s="7"/>
      <c r="K94" s="7"/>
      <c r="L94" s="7"/>
    </row>
    <row r="95" spans="1:12" s="5" customFormat="1" ht="25.5" customHeight="1">
      <c r="A95" s="4" t="s">
        <v>610</v>
      </c>
      <c r="B95" s="4" t="s">
        <v>698</v>
      </c>
      <c r="C95" s="4" t="s">
        <v>194</v>
      </c>
      <c r="D95" s="4" t="s">
        <v>377</v>
      </c>
      <c r="E95" s="4" t="s">
        <v>6</v>
      </c>
      <c r="F95" s="4" t="s">
        <v>378</v>
      </c>
      <c r="G95" s="4" t="s">
        <v>379</v>
      </c>
      <c r="H95" s="4">
        <v>3</v>
      </c>
      <c r="I95" s="4" t="s">
        <v>380</v>
      </c>
      <c r="J95" s="7"/>
      <c r="K95" s="7"/>
      <c r="L95" s="7"/>
    </row>
    <row r="96" spans="1:12" s="5" customFormat="1" ht="25.5" customHeight="1">
      <c r="A96" s="4" t="s">
        <v>611</v>
      </c>
      <c r="B96" s="4" t="s">
        <v>699</v>
      </c>
      <c r="C96" s="4" t="s">
        <v>194</v>
      </c>
      <c r="D96" s="4" t="s">
        <v>381</v>
      </c>
      <c r="E96" s="4" t="s">
        <v>6</v>
      </c>
      <c r="F96" s="4" t="s">
        <v>382</v>
      </c>
      <c r="G96" s="4" t="s">
        <v>383</v>
      </c>
      <c r="H96" s="4">
        <v>3</v>
      </c>
      <c r="I96" s="4" t="s">
        <v>384</v>
      </c>
      <c r="J96" s="7"/>
      <c r="K96" s="7"/>
      <c r="L96" s="7"/>
    </row>
    <row r="97" spans="1:12" s="5" customFormat="1" ht="25.5" customHeight="1">
      <c r="A97" s="4" t="s">
        <v>612</v>
      </c>
      <c r="B97" s="4" t="s">
        <v>700</v>
      </c>
      <c r="C97" s="4" t="s">
        <v>194</v>
      </c>
      <c r="D97" s="4" t="s">
        <v>385</v>
      </c>
      <c r="E97" s="4" t="s">
        <v>6</v>
      </c>
      <c r="F97" s="4" t="s">
        <v>386</v>
      </c>
      <c r="G97" s="4" t="s">
        <v>387</v>
      </c>
      <c r="H97" s="4">
        <v>2</v>
      </c>
      <c r="I97" s="4" t="s">
        <v>5</v>
      </c>
      <c r="J97" s="7"/>
      <c r="K97" s="7"/>
      <c r="L97" s="7"/>
    </row>
    <row r="98" spans="1:12" s="5" customFormat="1" ht="25.5" customHeight="1">
      <c r="A98" s="4" t="s">
        <v>613</v>
      </c>
      <c r="B98" s="4" t="s">
        <v>700</v>
      </c>
      <c r="C98" s="4" t="s">
        <v>194</v>
      </c>
      <c r="D98" s="4" t="s">
        <v>388</v>
      </c>
      <c r="E98" s="4" t="s">
        <v>6</v>
      </c>
      <c r="F98" s="4" t="s">
        <v>389</v>
      </c>
      <c r="G98" s="4" t="s">
        <v>390</v>
      </c>
      <c r="H98" s="4">
        <v>5</v>
      </c>
      <c r="I98" s="4" t="s">
        <v>12</v>
      </c>
      <c r="J98" s="7"/>
      <c r="K98" s="7"/>
      <c r="L98" s="7"/>
    </row>
    <row r="99" spans="1:12" s="5" customFormat="1" ht="25.5" customHeight="1">
      <c r="A99" s="4" t="s">
        <v>614</v>
      </c>
      <c r="B99" s="4" t="s">
        <v>701</v>
      </c>
      <c r="C99" s="4" t="s">
        <v>194</v>
      </c>
      <c r="D99" s="4" t="s">
        <v>391</v>
      </c>
      <c r="E99" s="4" t="s">
        <v>4</v>
      </c>
      <c r="F99" s="4" t="s">
        <v>392</v>
      </c>
      <c r="G99" s="4" t="s">
        <v>393</v>
      </c>
      <c r="H99" s="4">
        <v>5</v>
      </c>
      <c r="I99" s="4" t="s">
        <v>394</v>
      </c>
      <c r="J99" s="7"/>
      <c r="K99" s="7"/>
      <c r="L99" s="7"/>
    </row>
    <row r="100" spans="1:12" s="5" customFormat="1" ht="25.5" customHeight="1">
      <c r="A100" s="4" t="s">
        <v>615</v>
      </c>
      <c r="B100" s="4" t="s">
        <v>702</v>
      </c>
      <c r="C100" s="4" t="s">
        <v>194</v>
      </c>
      <c r="D100" s="4" t="s">
        <v>395</v>
      </c>
      <c r="E100" s="4" t="s">
        <v>6</v>
      </c>
      <c r="F100" s="4" t="s">
        <v>396</v>
      </c>
      <c r="G100" s="4" t="s">
        <v>397</v>
      </c>
      <c r="H100" s="4">
        <v>5</v>
      </c>
      <c r="I100" s="4" t="s">
        <v>398</v>
      </c>
      <c r="J100" s="7"/>
      <c r="K100" s="7"/>
      <c r="L100" s="7"/>
    </row>
    <row r="101" spans="1:12" s="5" customFormat="1" ht="25.5" customHeight="1">
      <c r="A101" s="4" t="s">
        <v>616</v>
      </c>
      <c r="B101" s="4" t="s">
        <v>703</v>
      </c>
      <c r="C101" s="4" t="s">
        <v>194</v>
      </c>
      <c r="D101" s="4" t="s">
        <v>399</v>
      </c>
      <c r="E101" s="4" t="s">
        <v>6</v>
      </c>
      <c r="F101" s="4" t="s">
        <v>400</v>
      </c>
      <c r="G101" s="4" t="s">
        <v>401</v>
      </c>
      <c r="H101" s="4">
        <v>1</v>
      </c>
      <c r="I101" s="4" t="s">
        <v>380</v>
      </c>
      <c r="J101" s="7"/>
      <c r="K101" s="7"/>
      <c r="L101" s="7"/>
    </row>
    <row r="102" spans="1:12" s="5" customFormat="1" ht="25.5" customHeight="1">
      <c r="A102" s="4" t="s">
        <v>617</v>
      </c>
      <c r="B102" s="4" t="s">
        <v>704</v>
      </c>
      <c r="C102" s="4" t="s">
        <v>194</v>
      </c>
      <c r="D102" s="4" t="s">
        <v>402</v>
      </c>
      <c r="E102" s="4" t="s">
        <v>6</v>
      </c>
      <c r="F102" s="4" t="s">
        <v>403</v>
      </c>
      <c r="G102" s="4" t="s">
        <v>404</v>
      </c>
      <c r="H102" s="4">
        <v>2</v>
      </c>
      <c r="I102" s="4" t="s">
        <v>405</v>
      </c>
      <c r="J102" s="7"/>
      <c r="K102" s="7"/>
      <c r="L102" s="7"/>
    </row>
    <row r="103" spans="1:12" s="5" customFormat="1" ht="25.5" customHeight="1">
      <c r="A103" s="4" t="s">
        <v>618</v>
      </c>
      <c r="B103" s="4" t="s">
        <v>705</v>
      </c>
      <c r="C103" s="4" t="s">
        <v>194</v>
      </c>
      <c r="D103" s="4" t="s">
        <v>406</v>
      </c>
      <c r="E103" s="4" t="s">
        <v>6</v>
      </c>
      <c r="F103" s="4" t="s">
        <v>407</v>
      </c>
      <c r="G103" s="4" t="s">
        <v>408</v>
      </c>
      <c r="H103" s="4">
        <v>5</v>
      </c>
      <c r="I103" s="4" t="s">
        <v>409</v>
      </c>
      <c r="J103" s="7"/>
      <c r="K103" s="7"/>
      <c r="L103" s="7"/>
    </row>
    <row r="104" spans="1:12" s="5" customFormat="1" ht="25.5" customHeight="1">
      <c r="A104" s="4" t="s">
        <v>619</v>
      </c>
      <c r="B104" s="4" t="s">
        <v>706</v>
      </c>
      <c r="C104" s="4" t="s">
        <v>194</v>
      </c>
      <c r="D104" s="4" t="s">
        <v>410</v>
      </c>
      <c r="E104" s="4" t="s">
        <v>6</v>
      </c>
      <c r="F104" s="4" t="s">
        <v>411</v>
      </c>
      <c r="G104" s="4" t="s">
        <v>412</v>
      </c>
      <c r="H104" s="4">
        <v>5</v>
      </c>
      <c r="I104" s="4" t="s">
        <v>413</v>
      </c>
      <c r="J104" s="7"/>
      <c r="K104" s="7"/>
      <c r="L104" s="7"/>
    </row>
    <row r="105" spans="1:12" s="5" customFormat="1" ht="25.5" customHeight="1">
      <c r="A105" s="4" t="s">
        <v>620</v>
      </c>
      <c r="B105" s="4" t="s">
        <v>707</v>
      </c>
      <c r="C105" s="4" t="s">
        <v>194</v>
      </c>
      <c r="D105" s="4" t="s">
        <v>414</v>
      </c>
      <c r="E105" s="4" t="s">
        <v>6</v>
      </c>
      <c r="F105" s="4" t="s">
        <v>415</v>
      </c>
      <c r="G105" s="4" t="s">
        <v>416</v>
      </c>
      <c r="H105" s="4">
        <v>2</v>
      </c>
      <c r="I105" s="4" t="s">
        <v>417</v>
      </c>
      <c r="J105" s="7"/>
      <c r="K105" s="7"/>
      <c r="L105" s="7"/>
    </row>
    <row r="106" spans="1:12" s="5" customFormat="1" ht="25.5" customHeight="1">
      <c r="A106" s="4" t="s">
        <v>621</v>
      </c>
      <c r="B106" s="4" t="s">
        <v>708</v>
      </c>
      <c r="C106" s="4" t="s">
        <v>194</v>
      </c>
      <c r="D106" s="4" t="s">
        <v>418</v>
      </c>
      <c r="E106" s="4" t="s">
        <v>6</v>
      </c>
      <c r="F106" s="4" t="s">
        <v>419</v>
      </c>
      <c r="G106" s="4" t="s">
        <v>420</v>
      </c>
      <c r="H106" s="4">
        <v>1</v>
      </c>
      <c r="I106" s="4" t="s">
        <v>127</v>
      </c>
      <c r="J106" s="7"/>
      <c r="K106" s="7"/>
      <c r="L106" s="7"/>
    </row>
    <row r="107" spans="1:12" s="5" customFormat="1" ht="25.5" customHeight="1">
      <c r="A107" s="4" t="s">
        <v>622</v>
      </c>
      <c r="B107" s="4" t="s">
        <v>31</v>
      </c>
      <c r="C107" s="4" t="s">
        <v>194</v>
      </c>
      <c r="D107" s="4" t="s">
        <v>421</v>
      </c>
      <c r="E107" s="4" t="s">
        <v>6</v>
      </c>
      <c r="F107" s="4" t="s">
        <v>422</v>
      </c>
      <c r="G107" s="4" t="s">
        <v>423</v>
      </c>
      <c r="H107" s="4">
        <v>4</v>
      </c>
      <c r="I107" s="4" t="s">
        <v>424</v>
      </c>
      <c r="J107" s="7"/>
      <c r="K107" s="7"/>
      <c r="L107" s="7"/>
    </row>
    <row r="108" spans="1:12" s="5" customFormat="1" ht="25.5" customHeight="1">
      <c r="A108" s="4" t="s">
        <v>623</v>
      </c>
      <c r="B108" s="4" t="s">
        <v>31</v>
      </c>
      <c r="C108" s="4" t="s">
        <v>194</v>
      </c>
      <c r="D108" s="4" t="s">
        <v>425</v>
      </c>
      <c r="E108" s="4" t="s">
        <v>6</v>
      </c>
      <c r="F108" s="4" t="s">
        <v>426</v>
      </c>
      <c r="G108" s="4" t="s">
        <v>427</v>
      </c>
      <c r="H108" s="4">
        <v>3</v>
      </c>
      <c r="I108" s="4" t="s">
        <v>33</v>
      </c>
      <c r="J108" s="7"/>
      <c r="K108" s="7"/>
      <c r="L108" s="7"/>
    </row>
    <row r="109" spans="1:12" s="5" customFormat="1" ht="25.5" customHeight="1">
      <c r="A109" s="4" t="s">
        <v>624</v>
      </c>
      <c r="B109" s="4" t="s">
        <v>31</v>
      </c>
      <c r="C109" s="4" t="s">
        <v>194</v>
      </c>
      <c r="D109" s="4" t="s">
        <v>428</v>
      </c>
      <c r="E109" s="4" t="s">
        <v>6</v>
      </c>
      <c r="F109" s="4" t="s">
        <v>429</v>
      </c>
      <c r="G109" s="4" t="s">
        <v>430</v>
      </c>
      <c r="H109" s="4">
        <v>4</v>
      </c>
      <c r="I109" s="4" t="s">
        <v>32</v>
      </c>
      <c r="J109" s="7"/>
      <c r="K109" s="7"/>
      <c r="L109" s="7"/>
    </row>
    <row r="110" spans="1:12" s="5" customFormat="1" ht="25.5" customHeight="1">
      <c r="A110" s="4" t="s">
        <v>625</v>
      </c>
      <c r="B110" s="4" t="s">
        <v>26</v>
      </c>
      <c r="C110" s="4" t="s">
        <v>194</v>
      </c>
      <c r="D110" s="4" t="s">
        <v>431</v>
      </c>
      <c r="E110" s="4" t="s">
        <v>6</v>
      </c>
      <c r="F110" s="4" t="s">
        <v>432</v>
      </c>
      <c r="G110" s="4">
        <v>3131012030</v>
      </c>
      <c r="H110" s="4">
        <v>4</v>
      </c>
      <c r="I110" s="4" t="s">
        <v>433</v>
      </c>
      <c r="J110" s="7"/>
      <c r="K110" s="7"/>
      <c r="L110" s="7"/>
    </row>
    <row r="111" spans="1:12" s="5" customFormat="1" ht="25.5" customHeight="1">
      <c r="A111" s="4" t="s">
        <v>626</v>
      </c>
      <c r="B111" s="4" t="s">
        <v>26</v>
      </c>
      <c r="C111" s="4" t="s">
        <v>194</v>
      </c>
      <c r="D111" s="4" t="s">
        <v>434</v>
      </c>
      <c r="E111" s="4" t="s">
        <v>6</v>
      </c>
      <c r="F111" s="4" t="s">
        <v>435</v>
      </c>
      <c r="G111" s="4" t="s">
        <v>436</v>
      </c>
      <c r="H111" s="4">
        <v>5</v>
      </c>
      <c r="I111" s="4" t="s">
        <v>437</v>
      </c>
      <c r="J111" s="7"/>
      <c r="K111" s="7"/>
      <c r="L111" s="7"/>
    </row>
    <row r="112" spans="1:12" s="5" customFormat="1" ht="25.5" customHeight="1">
      <c r="A112" s="4" t="s">
        <v>627</v>
      </c>
      <c r="B112" s="4" t="s">
        <v>26</v>
      </c>
      <c r="C112" s="4" t="s">
        <v>194</v>
      </c>
      <c r="D112" s="4" t="s">
        <v>438</v>
      </c>
      <c r="E112" s="4" t="s">
        <v>6</v>
      </c>
      <c r="F112" s="4" t="s">
        <v>439</v>
      </c>
      <c r="G112" s="4" t="s">
        <v>440</v>
      </c>
      <c r="H112" s="4">
        <v>3</v>
      </c>
      <c r="I112" s="4" t="s">
        <v>441</v>
      </c>
      <c r="J112" s="7"/>
      <c r="K112" s="7"/>
      <c r="L112" s="7"/>
    </row>
    <row r="113" spans="1:12" s="5" customFormat="1" ht="25.5" customHeight="1">
      <c r="A113" s="4" t="s">
        <v>628</v>
      </c>
      <c r="B113" s="4" t="s">
        <v>26</v>
      </c>
      <c r="C113" s="4" t="s">
        <v>194</v>
      </c>
      <c r="D113" s="4" t="s">
        <v>442</v>
      </c>
      <c r="E113" s="4" t="s">
        <v>6</v>
      </c>
      <c r="F113" s="4" t="s">
        <v>443</v>
      </c>
      <c r="G113" s="4" t="s">
        <v>444</v>
      </c>
      <c r="H113" s="4">
        <v>4</v>
      </c>
      <c r="I113" s="4" t="s">
        <v>433</v>
      </c>
      <c r="J113" s="7"/>
      <c r="K113" s="7"/>
      <c r="L113" s="7"/>
    </row>
    <row r="114" spans="1:12" s="5" customFormat="1" ht="25.5" customHeight="1">
      <c r="A114" s="4" t="s">
        <v>629</v>
      </c>
      <c r="B114" s="4" t="s">
        <v>26</v>
      </c>
      <c r="C114" s="4" t="s">
        <v>194</v>
      </c>
      <c r="D114" s="4" t="s">
        <v>445</v>
      </c>
      <c r="E114" s="4" t="s">
        <v>6</v>
      </c>
      <c r="F114" s="4" t="s">
        <v>446</v>
      </c>
      <c r="G114" s="4" t="s">
        <v>447</v>
      </c>
      <c r="H114" s="4">
        <v>4</v>
      </c>
      <c r="I114" s="4" t="s">
        <v>27</v>
      </c>
      <c r="J114" s="7"/>
      <c r="K114" s="7"/>
      <c r="L114" s="7"/>
    </row>
    <row r="115" spans="1:12" s="5" customFormat="1" ht="25.5" customHeight="1">
      <c r="A115" s="4" t="s">
        <v>630</v>
      </c>
      <c r="B115" s="4" t="s">
        <v>28</v>
      </c>
      <c r="C115" s="4" t="s">
        <v>194</v>
      </c>
      <c r="D115" s="4" t="s">
        <v>448</v>
      </c>
      <c r="E115" s="4" t="s">
        <v>4</v>
      </c>
      <c r="F115" s="4" t="s">
        <v>449</v>
      </c>
      <c r="G115" s="4" t="s">
        <v>450</v>
      </c>
      <c r="H115" s="4">
        <v>5</v>
      </c>
      <c r="I115" s="4" t="s">
        <v>451</v>
      </c>
      <c r="J115" s="7"/>
      <c r="K115" s="7"/>
      <c r="L115" s="7"/>
    </row>
    <row r="116" spans="1:12" s="5" customFormat="1" ht="25.5" customHeight="1">
      <c r="A116" s="4" t="s">
        <v>631</v>
      </c>
      <c r="B116" s="4" t="s">
        <v>142</v>
      </c>
      <c r="C116" s="4" t="s">
        <v>194</v>
      </c>
      <c r="D116" s="4" t="s">
        <v>452</v>
      </c>
      <c r="E116" s="4" t="s">
        <v>6</v>
      </c>
      <c r="F116" s="4" t="s">
        <v>453</v>
      </c>
      <c r="G116" s="4" t="s">
        <v>454</v>
      </c>
      <c r="H116" s="4">
        <v>4</v>
      </c>
      <c r="I116" s="4" t="s">
        <v>455</v>
      </c>
      <c r="J116" s="7"/>
      <c r="K116" s="7"/>
      <c r="L116" s="7"/>
    </row>
    <row r="117" spans="1:12" s="5" customFormat="1" ht="25.5" customHeight="1">
      <c r="A117" s="4" t="s">
        <v>632</v>
      </c>
      <c r="B117" s="4" t="s">
        <v>142</v>
      </c>
      <c r="C117" s="4" t="s">
        <v>194</v>
      </c>
      <c r="D117" s="4" t="s">
        <v>456</v>
      </c>
      <c r="E117" s="4" t="s">
        <v>6</v>
      </c>
      <c r="F117" s="4" t="s">
        <v>457</v>
      </c>
      <c r="G117" s="4" t="s">
        <v>458</v>
      </c>
      <c r="H117" s="4">
        <v>2</v>
      </c>
      <c r="I117" s="4" t="s">
        <v>459</v>
      </c>
      <c r="J117" s="7"/>
      <c r="K117" s="7"/>
      <c r="L117" s="7"/>
    </row>
    <row r="118" spans="1:12" s="5" customFormat="1" ht="25.5" customHeight="1">
      <c r="A118" s="4" t="s">
        <v>633</v>
      </c>
      <c r="B118" s="4" t="s">
        <v>142</v>
      </c>
      <c r="C118" s="4" t="s">
        <v>194</v>
      </c>
      <c r="D118" s="4" t="s">
        <v>460</v>
      </c>
      <c r="E118" s="4" t="s">
        <v>6</v>
      </c>
      <c r="F118" s="4" t="s">
        <v>461</v>
      </c>
      <c r="G118" s="4" t="s">
        <v>462</v>
      </c>
      <c r="H118" s="4">
        <v>3</v>
      </c>
      <c r="I118" s="4" t="s">
        <v>463</v>
      </c>
      <c r="J118" s="7"/>
      <c r="K118" s="7"/>
      <c r="L118" s="7"/>
    </row>
    <row r="119" spans="1:12" s="5" customFormat="1" ht="25.5" customHeight="1">
      <c r="A119" s="4" t="s">
        <v>634</v>
      </c>
      <c r="B119" s="4" t="s">
        <v>142</v>
      </c>
      <c r="C119" s="4" t="s">
        <v>194</v>
      </c>
      <c r="D119" s="4" t="s">
        <v>464</v>
      </c>
      <c r="E119" s="4" t="s">
        <v>6</v>
      </c>
      <c r="F119" s="4" t="s">
        <v>465</v>
      </c>
      <c r="G119" s="4" t="s">
        <v>466</v>
      </c>
      <c r="H119" s="4">
        <v>3</v>
      </c>
      <c r="I119" s="4" t="s">
        <v>467</v>
      </c>
      <c r="J119" s="7"/>
      <c r="K119" s="7"/>
      <c r="L119" s="7"/>
    </row>
    <row r="120" spans="1:12" s="5" customFormat="1" ht="25.5" customHeight="1">
      <c r="A120" s="4" t="s">
        <v>635</v>
      </c>
      <c r="B120" s="4" t="s">
        <v>142</v>
      </c>
      <c r="C120" s="4" t="s">
        <v>194</v>
      </c>
      <c r="D120" s="4" t="s">
        <v>468</v>
      </c>
      <c r="E120" s="4" t="s">
        <v>6</v>
      </c>
      <c r="F120" s="4" t="s">
        <v>469</v>
      </c>
      <c r="G120" s="4" t="s">
        <v>470</v>
      </c>
      <c r="H120" s="4">
        <v>3</v>
      </c>
      <c r="I120" s="4" t="s">
        <v>9</v>
      </c>
      <c r="J120" s="7"/>
      <c r="K120" s="7"/>
      <c r="L120" s="7"/>
    </row>
    <row r="121" spans="1:12" s="5" customFormat="1" ht="25.5" customHeight="1">
      <c r="A121" s="4" t="s">
        <v>636</v>
      </c>
      <c r="B121" s="4" t="s">
        <v>142</v>
      </c>
      <c r="C121" s="4" t="s">
        <v>194</v>
      </c>
      <c r="D121" s="4" t="s">
        <v>471</v>
      </c>
      <c r="E121" s="4" t="s">
        <v>6</v>
      </c>
      <c r="F121" s="4" t="s">
        <v>472</v>
      </c>
      <c r="G121" s="4" t="s">
        <v>473</v>
      </c>
      <c r="H121" s="4">
        <v>5</v>
      </c>
      <c r="I121" s="4" t="s">
        <v>474</v>
      </c>
      <c r="J121" s="7"/>
      <c r="K121" s="7"/>
      <c r="L121" s="7"/>
    </row>
    <row r="122" spans="1:12" s="5" customFormat="1" ht="25.5" customHeight="1">
      <c r="A122" s="4" t="s">
        <v>657</v>
      </c>
      <c r="B122" s="4" t="s">
        <v>142</v>
      </c>
      <c r="C122" s="4" t="s">
        <v>194</v>
      </c>
      <c r="D122" s="4" t="s">
        <v>475</v>
      </c>
      <c r="E122" s="4" t="s">
        <v>6</v>
      </c>
      <c r="F122" s="4" t="s">
        <v>476</v>
      </c>
      <c r="G122" s="4" t="s">
        <v>477</v>
      </c>
      <c r="H122" s="4">
        <v>5</v>
      </c>
      <c r="I122" s="4" t="s">
        <v>478</v>
      </c>
      <c r="J122" s="7"/>
      <c r="K122" s="7"/>
      <c r="L122" s="7"/>
    </row>
    <row r="123" spans="1:12" s="5" customFormat="1" ht="25.5" customHeight="1">
      <c r="A123" s="4" t="s">
        <v>658</v>
      </c>
      <c r="B123" s="4" t="s">
        <v>142</v>
      </c>
      <c r="C123" s="4" t="s">
        <v>194</v>
      </c>
      <c r="D123" s="4" t="s">
        <v>479</v>
      </c>
      <c r="E123" s="4" t="s">
        <v>6</v>
      </c>
      <c r="F123" s="4" t="s">
        <v>480</v>
      </c>
      <c r="G123" s="4" t="s">
        <v>481</v>
      </c>
      <c r="H123" s="4">
        <v>2</v>
      </c>
      <c r="I123" s="4" t="s">
        <v>7</v>
      </c>
      <c r="J123" s="7"/>
      <c r="K123" s="7"/>
      <c r="L123" s="7"/>
    </row>
    <row r="124" spans="1:12" s="5" customFormat="1" ht="25.5" customHeight="1">
      <c r="A124" s="4" t="s">
        <v>637</v>
      </c>
      <c r="B124" s="4" t="s">
        <v>142</v>
      </c>
      <c r="C124" s="4" t="s">
        <v>194</v>
      </c>
      <c r="D124" s="4" t="s">
        <v>482</v>
      </c>
      <c r="E124" s="4" t="s">
        <v>6</v>
      </c>
      <c r="F124" s="4" t="s">
        <v>483</v>
      </c>
      <c r="G124" s="4" t="s">
        <v>484</v>
      </c>
      <c r="H124" s="4">
        <v>5</v>
      </c>
      <c r="I124" s="4" t="s">
        <v>485</v>
      </c>
      <c r="J124" s="7"/>
      <c r="K124" s="7"/>
      <c r="L124" s="7"/>
    </row>
    <row r="125" spans="1:12" s="5" customFormat="1" ht="25.5" customHeight="1">
      <c r="A125" s="4" t="s">
        <v>638</v>
      </c>
      <c r="B125" s="4" t="s">
        <v>142</v>
      </c>
      <c r="C125" s="4" t="s">
        <v>194</v>
      </c>
      <c r="D125" s="4" t="s">
        <v>486</v>
      </c>
      <c r="E125" s="4" t="s">
        <v>6</v>
      </c>
      <c r="F125" s="4" t="s">
        <v>487</v>
      </c>
      <c r="G125" s="4" t="s">
        <v>488</v>
      </c>
      <c r="H125" s="4">
        <v>5</v>
      </c>
      <c r="I125" s="4" t="s">
        <v>455</v>
      </c>
      <c r="J125" s="7"/>
      <c r="K125" s="7"/>
      <c r="L125" s="7"/>
    </row>
    <row r="126" spans="1:12" s="5" customFormat="1" ht="25.5" customHeight="1">
      <c r="A126" s="4" t="s">
        <v>639</v>
      </c>
      <c r="B126" s="4" t="s">
        <v>142</v>
      </c>
      <c r="C126" s="4" t="s">
        <v>194</v>
      </c>
      <c r="D126" s="4" t="s">
        <v>489</v>
      </c>
      <c r="E126" s="4" t="s">
        <v>6</v>
      </c>
      <c r="F126" s="4" t="s">
        <v>490</v>
      </c>
      <c r="G126" s="4" t="s">
        <v>491</v>
      </c>
      <c r="H126" s="4">
        <v>2</v>
      </c>
      <c r="I126" s="4" t="s">
        <v>11</v>
      </c>
      <c r="J126" s="7"/>
      <c r="K126" s="7"/>
      <c r="L126" s="7"/>
    </row>
    <row r="127" spans="1:12" s="5" customFormat="1" ht="25.5" customHeight="1">
      <c r="A127" s="4" t="s">
        <v>640</v>
      </c>
      <c r="B127" s="4" t="s">
        <v>142</v>
      </c>
      <c r="C127" s="4" t="s">
        <v>194</v>
      </c>
      <c r="D127" s="4" t="s">
        <v>492</v>
      </c>
      <c r="E127" s="4" t="s">
        <v>6</v>
      </c>
      <c r="F127" s="4" t="s">
        <v>493</v>
      </c>
      <c r="G127" s="4" t="s">
        <v>494</v>
      </c>
      <c r="H127" s="4">
        <v>2</v>
      </c>
      <c r="I127" s="4" t="s">
        <v>459</v>
      </c>
      <c r="J127" s="9"/>
      <c r="K127" s="9"/>
      <c r="L127" s="9"/>
    </row>
    <row r="128" spans="1:12" s="5" customFormat="1" ht="25.5" customHeight="1">
      <c r="A128" s="4" t="s">
        <v>641</v>
      </c>
      <c r="B128" s="4" t="s">
        <v>142</v>
      </c>
      <c r="C128" s="4" t="s">
        <v>194</v>
      </c>
      <c r="D128" s="4" t="s">
        <v>495</v>
      </c>
      <c r="E128" s="4" t="s">
        <v>6</v>
      </c>
      <c r="F128" s="4" t="s">
        <v>496</v>
      </c>
      <c r="G128" s="4" t="s">
        <v>497</v>
      </c>
      <c r="H128" s="4">
        <v>5</v>
      </c>
      <c r="I128" s="4" t="s">
        <v>498</v>
      </c>
      <c r="J128" s="9"/>
      <c r="K128" s="9"/>
      <c r="L128" s="9"/>
    </row>
    <row r="129" spans="1:12" s="5" customFormat="1" ht="25.5" customHeight="1">
      <c r="A129" s="4" t="s">
        <v>642</v>
      </c>
      <c r="B129" s="4" t="s">
        <v>709</v>
      </c>
      <c r="C129" s="4" t="s">
        <v>194</v>
      </c>
      <c r="D129" s="4" t="s">
        <v>710</v>
      </c>
      <c r="E129" s="4" t="s">
        <v>6</v>
      </c>
      <c r="F129" s="4" t="s">
        <v>711</v>
      </c>
      <c r="G129" s="4" t="s">
        <v>712</v>
      </c>
      <c r="H129" s="4">
        <v>5</v>
      </c>
      <c r="I129" s="4" t="s">
        <v>499</v>
      </c>
      <c r="J129" s="9"/>
      <c r="K129" s="9"/>
      <c r="L129" s="9"/>
    </row>
    <row r="130" spans="1:12" s="5" customFormat="1" ht="25.5" customHeight="1">
      <c r="A130" s="4" t="s">
        <v>643</v>
      </c>
      <c r="B130" s="4" t="s">
        <v>713</v>
      </c>
      <c r="C130" s="4" t="s">
        <v>194</v>
      </c>
      <c r="D130" s="4" t="s">
        <v>500</v>
      </c>
      <c r="E130" s="4" t="s">
        <v>6</v>
      </c>
      <c r="F130" s="4" t="s">
        <v>501</v>
      </c>
      <c r="G130" s="4">
        <v>3120010033</v>
      </c>
      <c r="H130" s="4">
        <v>4</v>
      </c>
      <c r="I130" s="4" t="s">
        <v>502</v>
      </c>
      <c r="J130" s="9"/>
      <c r="K130" s="9"/>
      <c r="L130" s="9"/>
    </row>
    <row r="131" spans="1:12" s="5" customFormat="1" ht="25.5" customHeight="1">
      <c r="A131" s="4" t="s">
        <v>644</v>
      </c>
      <c r="B131" s="4" t="s">
        <v>714</v>
      </c>
      <c r="C131" s="4" t="s">
        <v>194</v>
      </c>
      <c r="D131" s="4" t="s">
        <v>503</v>
      </c>
      <c r="E131" s="4" t="s">
        <v>6</v>
      </c>
      <c r="F131" s="4" t="s">
        <v>504</v>
      </c>
      <c r="G131" s="4">
        <v>3120010132</v>
      </c>
      <c r="H131" s="4">
        <v>4</v>
      </c>
      <c r="I131" s="4" t="s">
        <v>189</v>
      </c>
      <c r="J131" s="9"/>
      <c r="K131" s="9"/>
      <c r="L131" s="9"/>
    </row>
    <row r="132" spans="1:12" s="5" customFormat="1" ht="25.5" customHeight="1">
      <c r="A132" s="4" t="s">
        <v>645</v>
      </c>
      <c r="B132" s="4" t="s">
        <v>715</v>
      </c>
      <c r="C132" s="4" t="s">
        <v>194</v>
      </c>
      <c r="D132" s="4" t="s">
        <v>505</v>
      </c>
      <c r="E132" s="4" t="s">
        <v>6</v>
      </c>
      <c r="F132" s="4" t="s">
        <v>506</v>
      </c>
      <c r="G132" s="4">
        <v>3110073002</v>
      </c>
      <c r="H132" s="4">
        <v>3</v>
      </c>
      <c r="I132" s="4" t="s">
        <v>507</v>
      </c>
      <c r="J132" s="9"/>
      <c r="K132" s="9"/>
      <c r="L132" s="9"/>
    </row>
    <row r="133" spans="1:12" s="5" customFormat="1" ht="25.5" customHeight="1">
      <c r="A133" s="4" t="s">
        <v>646</v>
      </c>
      <c r="B133" s="4" t="s">
        <v>716</v>
      </c>
      <c r="C133" s="4" t="s">
        <v>194</v>
      </c>
      <c r="D133" s="4" t="s">
        <v>508</v>
      </c>
      <c r="E133" s="4" t="s">
        <v>6</v>
      </c>
      <c r="F133" s="4" t="s">
        <v>509</v>
      </c>
      <c r="G133" s="4">
        <v>3120016032</v>
      </c>
      <c r="H133" s="4">
        <v>4</v>
      </c>
      <c r="I133" s="4" t="s">
        <v>35</v>
      </c>
      <c r="J133" s="9"/>
      <c r="K133" s="9"/>
      <c r="L133" s="9"/>
    </row>
    <row r="134" spans="1:12" s="5" customFormat="1" ht="25.5" customHeight="1">
      <c r="A134" s="4" t="s">
        <v>647</v>
      </c>
      <c r="B134" s="4" t="s">
        <v>717</v>
      </c>
      <c r="C134" s="4" t="s">
        <v>194</v>
      </c>
      <c r="D134" s="4" t="s">
        <v>510</v>
      </c>
      <c r="E134" s="4" t="s">
        <v>6</v>
      </c>
      <c r="F134" s="4" t="s">
        <v>511</v>
      </c>
      <c r="G134" s="4">
        <v>3140016257</v>
      </c>
      <c r="H134" s="4">
        <v>4</v>
      </c>
      <c r="I134" s="4" t="s">
        <v>512</v>
      </c>
      <c r="J134" s="9"/>
      <c r="K134" s="9"/>
      <c r="L134" s="9"/>
    </row>
    <row r="135" spans="1:12" s="5" customFormat="1" ht="25.5" customHeight="1">
      <c r="A135" s="4" t="s">
        <v>648</v>
      </c>
      <c r="B135" s="4" t="s">
        <v>718</v>
      </c>
      <c r="C135" s="4" t="s">
        <v>194</v>
      </c>
      <c r="D135" s="4" t="s">
        <v>513</v>
      </c>
      <c r="E135" s="4" t="s">
        <v>6</v>
      </c>
      <c r="F135" s="4" t="s">
        <v>514</v>
      </c>
      <c r="G135" s="4">
        <v>3118012002</v>
      </c>
      <c r="H135" s="4">
        <v>4</v>
      </c>
      <c r="I135" s="4" t="s">
        <v>515</v>
      </c>
      <c r="J135" s="9"/>
      <c r="K135" s="9"/>
      <c r="L135" s="9"/>
    </row>
    <row r="136" spans="1:12" s="5" customFormat="1" ht="25.5" customHeight="1">
      <c r="A136" s="4" t="s">
        <v>649</v>
      </c>
      <c r="B136" s="4" t="s">
        <v>719</v>
      </c>
      <c r="C136" s="4" t="s">
        <v>194</v>
      </c>
      <c r="D136" s="4" t="s">
        <v>516</v>
      </c>
      <c r="E136" s="4" t="s">
        <v>6</v>
      </c>
      <c r="F136" s="4" t="s">
        <v>517</v>
      </c>
      <c r="G136" s="4">
        <v>3120010002</v>
      </c>
      <c r="H136" s="4">
        <v>4</v>
      </c>
      <c r="I136" s="4" t="s">
        <v>518</v>
      </c>
      <c r="J136" s="9"/>
      <c r="K136" s="9"/>
      <c r="L136" s="9"/>
    </row>
    <row r="137" spans="1:12" s="5" customFormat="1" ht="25.5" customHeight="1">
      <c r="A137" s="4" t="s">
        <v>650</v>
      </c>
      <c r="B137" s="4" t="s">
        <v>720</v>
      </c>
      <c r="C137" s="4" t="s">
        <v>194</v>
      </c>
      <c r="D137" s="4" t="s">
        <v>519</v>
      </c>
      <c r="E137" s="4" t="s">
        <v>6</v>
      </c>
      <c r="F137" s="4" t="s">
        <v>39</v>
      </c>
      <c r="G137" s="4">
        <v>3120010058</v>
      </c>
      <c r="H137" s="4">
        <v>5</v>
      </c>
      <c r="I137" s="4" t="s">
        <v>178</v>
      </c>
      <c r="J137" s="9"/>
      <c r="K137" s="9"/>
      <c r="L137" s="9"/>
    </row>
    <row r="138" spans="1:12" s="5" customFormat="1" ht="25.5" customHeight="1">
      <c r="A138" s="4" t="s">
        <v>651</v>
      </c>
      <c r="B138" s="4" t="s">
        <v>721</v>
      </c>
      <c r="C138" s="4" t="s">
        <v>194</v>
      </c>
      <c r="D138" s="4" t="s">
        <v>520</v>
      </c>
      <c r="E138" s="4" t="s">
        <v>4</v>
      </c>
      <c r="F138" s="4" t="s">
        <v>521</v>
      </c>
      <c r="G138" s="4">
        <v>3130010214</v>
      </c>
      <c r="H138" s="4">
        <v>5</v>
      </c>
      <c r="I138" s="4" t="s">
        <v>37</v>
      </c>
      <c r="J138" s="9"/>
      <c r="K138" s="9"/>
      <c r="L138" s="9"/>
    </row>
  </sheetData>
  <mergeCells count="1">
    <mergeCell ref="A1:L1"/>
  </mergeCells>
  <phoneticPr fontId="2" type="noConversion"/>
  <dataValidations xWindow="1290" yWindow="706" count="8">
    <dataValidation allowBlank="1" showInputMessage="1" showErrorMessage="1" promptTitle="填写职称" prompt="注意填写对应导师的职称，职称之间用英文状态下的逗号分隔。" sqref="I96"/>
    <dataValidation allowBlank="1" showInputMessage="1" showErrorMessage="1" promptTitle="填写项目成员信息" prompt="格式如：成员1/2014001,成员2/2014002,成员3/2014003,......_x000a_注意：逗号请用英文状态下的格式填写。" sqref="I110 I4"/>
    <dataValidation allowBlank="1" showInputMessage="1" showErrorMessage="1" promptTitle="填写教师姓名" prompt="教师有多个请以英文状态下的逗号隔开。" sqref="I126:I128 I111:I124 I97:I109 I62:I95 I58:I60 I43:I54 I33:I36 I18:I29 I5:I16 I56 I3"/>
    <dataValidation allowBlank="1" sqref="D3:F138"/>
    <dataValidation allowBlank="1" showInputMessage="1" showErrorMessage="1" promptTitle="填写负责人学号" prompt="请输入第一负责人学号。" sqref="G117:G128 G3 H4 G56 H110 G5:G16 G18:G31 G33:G36 G43:G54 G58:G60 G62:G109 G111:G115"/>
    <dataValidation type="whole" allowBlank="1" showInputMessage="1" showErrorMessage="1" errorTitle="学生数有误！" error="请重新输入" promptTitle="填写学生人数" prompt="请输入阿拉伯数字。" sqref="H33:H36 H3 H5:H16 H56 H18:H27 H43:H54 H58:H60 H62:H109 H111:H128 H29:H31">
      <formula1>1</formula1>
      <formula2>100</formula2>
    </dataValidation>
    <dataValidation allowBlank="1" showInputMessage="1" showErrorMessage="1" promptTitle="填写负责人姓名" prompt="请输入第一负责人姓名。" sqref="G110 G4"/>
    <dataValidation allowBlank="1" showInputMessage="1" showErrorMessage="1" errorTitle="学生数有误！" error="请重新输入" promptTitle="填写学生人数" prompt="请输入阿拉伯数字。" sqref="H28"/>
  </dataValidations>
  <pageMargins left="0.69930555555555596" right="0.69930555555555596"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刘辉</cp:lastModifiedBy>
  <dcterms:created xsi:type="dcterms:W3CDTF">2016-02-12T13:27:28Z</dcterms:created>
  <dcterms:modified xsi:type="dcterms:W3CDTF">2016-06-23T01:59:55Z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2052-10.1.0.5458</vt:lpwstr>
  </property>
</Properties>
</file>